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scott\Downloads\"/>
    </mc:Choice>
  </mc:AlternateContent>
  <xr:revisionPtr revIDLastSave="0" documentId="8_{C569C2A7-5D50-48A6-9F73-9628B8A16502}" xr6:coauthVersionLast="36" xr6:coauthVersionMax="36" xr10:uidLastSave="{00000000-0000-0000-0000-000000000000}"/>
  <bookViews>
    <workbookView xWindow="0" yWindow="0" windowWidth="14400" windowHeight="6340" xr2:uid="{00000000-000D-0000-FFFF-FFFF00000000}"/>
  </bookViews>
  <sheets>
    <sheet name="Sheet1" sheetId="1" r:id="rId1"/>
  </sheets>
  <definedNames>
    <definedName name="Monthly" localSheetId="0">Sheet1!$D$30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32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7" i="1"/>
  <c r="C8" i="1"/>
  <c r="C11" i="1" s="1"/>
  <c r="C12" i="1" s="1"/>
  <c r="C13" i="1" s="1"/>
  <c r="C14" i="1" s="1"/>
  <c r="C15" i="1" s="1"/>
  <c r="C18" i="1" s="1"/>
  <c r="C19" i="1" s="1"/>
  <c r="C20" i="1" s="1"/>
  <c r="C21" i="1" s="1"/>
  <c r="C22" i="1" s="1"/>
  <c r="C25" i="1" s="1"/>
  <c r="C26" i="1" s="1"/>
  <c r="C27" i="1" s="1"/>
  <c r="C28" i="1" s="1"/>
  <c r="C29" i="1" s="1"/>
  <c r="C30" i="1" s="1"/>
  <c r="C7" i="1"/>
  <c r="B8" i="1"/>
  <c r="B7" i="1"/>
  <c r="B11" i="1" l="1"/>
  <c r="B12" i="1" s="1"/>
  <c r="B13" i="1" s="1"/>
  <c r="B14" i="1" s="1"/>
  <c r="B15" i="1" s="1"/>
  <c r="B18" i="1" s="1"/>
  <c r="B19" i="1" s="1"/>
  <c r="B20" i="1" s="1"/>
  <c r="B21" i="1" s="1"/>
  <c r="B22" i="1" s="1"/>
  <c r="B25" i="1" s="1"/>
  <c r="B26" i="1" s="1"/>
  <c r="B27" i="1" s="1"/>
</calcChain>
</file>

<file path=xl/sharedStrings.xml><?xml version="1.0" encoding="utf-8"?>
<sst xmlns="http://schemas.openxmlformats.org/spreadsheetml/2006/main" count="99" uniqueCount="33">
  <si>
    <t>Biweekly Non-exempt Employee Timesheets</t>
  </si>
  <si>
    <t>These dates are subject to change.</t>
  </si>
  <si>
    <t>Biweekly Pay Period</t>
  </si>
  <si>
    <t>Employee Submit By 5 PM</t>
  </si>
  <si>
    <t>Employee Pay Date</t>
  </si>
  <si>
    <t>Supervisor Approve by 10 AM</t>
  </si>
  <si>
    <t>12/28/21 - 01/08/22</t>
  </si>
  <si>
    <t>01/09/22 - 01/22/22</t>
  </si>
  <si>
    <t>01/23/22 - 02/05/22</t>
  </si>
  <si>
    <t>02/06/22 - 02/19/22</t>
  </si>
  <si>
    <t>02/20/22 - 03/05/22</t>
  </si>
  <si>
    <t>03/06/22 - 03/19/22</t>
  </si>
  <si>
    <t>03/20/22 - 04/02/22</t>
  </si>
  <si>
    <t>04/17/22 - 04/30/22</t>
  </si>
  <si>
    <t>04/03/22 - 04/16/22</t>
  </si>
  <si>
    <t>05/01/22 - 05/14/22</t>
  </si>
  <si>
    <t>05/15/22 - 05/28/22</t>
  </si>
  <si>
    <t>05/29/22 - 06/11/22</t>
  </si>
  <si>
    <t>06/12/22 - 06/25/22</t>
  </si>
  <si>
    <t>06/26/22 - 07/09/22</t>
  </si>
  <si>
    <t>07/10/22 - 07/23/22</t>
  </si>
  <si>
    <t>07/24/22 - 08/06/22</t>
  </si>
  <si>
    <t>08/07/22 - 08/20/22</t>
  </si>
  <si>
    <t>08/21/22 - 09/03/22</t>
  </si>
  <si>
    <t>09/04/22 - 09/17/22</t>
  </si>
  <si>
    <t>09/18/22 - 10/01/22</t>
  </si>
  <si>
    <t>10/02/22 - 10/15/22</t>
  </si>
  <si>
    <t>10/16/22 - 10/29/22</t>
  </si>
  <si>
    <t>10/30/22 - 11/12/22</t>
  </si>
  <si>
    <t>11/13/22 - 11/26/22</t>
  </si>
  <si>
    <t>11/27/22 - 12/10/22</t>
  </si>
  <si>
    <t>12/11/22 - 12/24/22</t>
  </si>
  <si>
    <t>12/25/22 - 01/07/23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</si>
</sst>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u/>
      <sz val="14"/>
      <color theme="8" tint="-0.249977111117893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F93A9"/>
      </left>
      <right style="medium">
        <color rgb="FF7F93A9"/>
      </right>
      <top style="medium">
        <color rgb="FF7F93A9"/>
      </top>
      <bottom style="medium">
        <color rgb="FF7F93A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topLeftCell="A13" workbookViewId="0">
      <selection activeCell="H13" sqref="H13"/>
    </sheetView>
  </sheetViews>
  <sheetFormatPr defaultRowHeight="14.5" x14ac:dyDescent="0.35"/>
  <cols>
    <col min="1" max="1" width="21.81640625" customWidth="1"/>
    <col min="2" max="2" width="21.54296875" bestFit="1" customWidth="1"/>
    <col min="3" max="3" width="22.7265625" customWidth="1"/>
    <col min="4" max="4" width="20.1796875" bestFit="1" customWidth="1"/>
  </cols>
  <sheetData>
    <row r="1" spans="1:4" ht="18.5" x14ac:dyDescent="0.45">
      <c r="A1" s="1" t="s">
        <v>0</v>
      </c>
    </row>
    <row r="2" spans="1:4" ht="18.5" x14ac:dyDescent="0.45">
      <c r="A2" s="1" t="s">
        <v>1</v>
      </c>
    </row>
    <row r="4" spans="1:4" ht="31" x14ac:dyDescent="0.35">
      <c r="A4" s="4" t="s">
        <v>2</v>
      </c>
      <c r="B4" s="3" t="s">
        <v>3</v>
      </c>
      <c r="C4" s="3" t="s">
        <v>5</v>
      </c>
      <c r="D4" s="4" t="s">
        <v>4</v>
      </c>
    </row>
    <row r="5" spans="1:4" ht="16" thickBot="1" x14ac:dyDescent="0.4">
      <c r="A5" s="2">
        <v>2022</v>
      </c>
      <c r="B5" s="5"/>
      <c r="C5" s="5"/>
      <c r="D5" s="5"/>
    </row>
    <row r="6" spans="1:4" ht="15" thickBot="1" x14ac:dyDescent="0.4">
      <c r="A6" s="6" t="s">
        <v>6</v>
      </c>
      <c r="B6" s="8">
        <v>44568</v>
      </c>
      <c r="C6" s="8">
        <v>44571</v>
      </c>
      <c r="D6" s="7">
        <v>44580</v>
      </c>
    </row>
    <row r="7" spans="1:4" ht="15" thickBot="1" x14ac:dyDescent="0.4">
      <c r="A7" s="6" t="s">
        <v>7</v>
      </c>
      <c r="B7" s="8">
        <f>B6+14</f>
        <v>44582</v>
      </c>
      <c r="C7" s="8">
        <f>C6+14</f>
        <v>44585</v>
      </c>
      <c r="D7" s="7">
        <f>D6+14</f>
        <v>44594</v>
      </c>
    </row>
    <row r="8" spans="1:4" ht="15" thickBot="1" x14ac:dyDescent="0.4">
      <c r="A8" s="6" t="s">
        <v>8</v>
      </c>
      <c r="B8" s="8">
        <f t="shared" ref="B8:B31" si="0">B7+14</f>
        <v>44596</v>
      </c>
      <c r="C8" s="8">
        <f t="shared" ref="C8:C31" si="1">C7+14</f>
        <v>44599</v>
      </c>
      <c r="D8" s="7">
        <f t="shared" ref="D8:D31" si="2">D7+14</f>
        <v>44608</v>
      </c>
    </row>
    <row r="9" spans="1:4" ht="15" thickBot="1" x14ac:dyDescent="0.4">
      <c r="A9" s="6" t="s">
        <v>9</v>
      </c>
      <c r="B9" s="8">
        <v>44609</v>
      </c>
      <c r="C9" s="8">
        <f>B9+1</f>
        <v>44610</v>
      </c>
      <c r="D9" s="7">
        <f t="shared" si="2"/>
        <v>44622</v>
      </c>
    </row>
    <row r="10" spans="1:4" ht="15" thickBot="1" x14ac:dyDescent="0.4">
      <c r="A10" s="6" t="s">
        <v>10</v>
      </c>
      <c r="B10" s="8">
        <v>44624</v>
      </c>
      <c r="C10" s="8">
        <v>44627</v>
      </c>
      <c r="D10" s="7">
        <f t="shared" si="2"/>
        <v>44636</v>
      </c>
    </row>
    <row r="11" spans="1:4" ht="15" thickBot="1" x14ac:dyDescent="0.4">
      <c r="A11" s="6" t="s">
        <v>11</v>
      </c>
      <c r="B11" s="8">
        <f t="shared" si="0"/>
        <v>44638</v>
      </c>
      <c r="C11" s="8">
        <f t="shared" si="1"/>
        <v>44641</v>
      </c>
      <c r="D11" s="7">
        <f t="shared" si="2"/>
        <v>44650</v>
      </c>
    </row>
    <row r="12" spans="1:4" ht="15" thickBot="1" x14ac:dyDescent="0.4">
      <c r="A12" s="6" t="s">
        <v>12</v>
      </c>
      <c r="B12" s="8">
        <f t="shared" si="0"/>
        <v>44652</v>
      </c>
      <c r="C12" s="8">
        <f t="shared" si="1"/>
        <v>44655</v>
      </c>
      <c r="D12" s="7">
        <f t="shared" si="2"/>
        <v>44664</v>
      </c>
    </row>
    <row r="13" spans="1:4" ht="15" thickBot="1" x14ac:dyDescent="0.4">
      <c r="A13" s="6" t="s">
        <v>14</v>
      </c>
      <c r="B13" s="8">
        <f t="shared" si="0"/>
        <v>44666</v>
      </c>
      <c r="C13" s="8">
        <f t="shared" si="1"/>
        <v>44669</v>
      </c>
      <c r="D13" s="7">
        <f t="shared" si="2"/>
        <v>44678</v>
      </c>
    </row>
    <row r="14" spans="1:4" ht="15" thickBot="1" x14ac:dyDescent="0.4">
      <c r="A14" s="6" t="s">
        <v>13</v>
      </c>
      <c r="B14" s="8">
        <f t="shared" si="0"/>
        <v>44680</v>
      </c>
      <c r="C14" s="8">
        <f t="shared" si="1"/>
        <v>44683</v>
      </c>
      <c r="D14" s="7">
        <f t="shared" si="2"/>
        <v>44692</v>
      </c>
    </row>
    <row r="15" spans="1:4" ht="15" thickBot="1" x14ac:dyDescent="0.4">
      <c r="A15" s="6" t="s">
        <v>15</v>
      </c>
      <c r="B15" s="8">
        <f t="shared" si="0"/>
        <v>44694</v>
      </c>
      <c r="C15" s="8">
        <f t="shared" si="1"/>
        <v>44697</v>
      </c>
      <c r="D15" s="7">
        <f t="shared" si="2"/>
        <v>44706</v>
      </c>
    </row>
    <row r="16" spans="1:4" ht="15" thickBot="1" x14ac:dyDescent="0.4">
      <c r="A16" s="6" t="s">
        <v>16</v>
      </c>
      <c r="B16" s="8">
        <v>44707</v>
      </c>
      <c r="C16" s="8">
        <v>44708</v>
      </c>
      <c r="D16" s="7">
        <f t="shared" si="2"/>
        <v>44720</v>
      </c>
    </row>
    <row r="17" spans="1:4" ht="15" thickBot="1" x14ac:dyDescent="0.4">
      <c r="A17" s="6" t="s">
        <v>17</v>
      </c>
      <c r="B17" s="8">
        <v>44722</v>
      </c>
      <c r="C17" s="8">
        <v>44725</v>
      </c>
      <c r="D17" s="7">
        <f t="shared" si="2"/>
        <v>44734</v>
      </c>
    </row>
    <row r="18" spans="1:4" ht="15" thickBot="1" x14ac:dyDescent="0.4">
      <c r="A18" s="6" t="s">
        <v>18</v>
      </c>
      <c r="B18" s="8">
        <f t="shared" si="0"/>
        <v>44736</v>
      </c>
      <c r="C18" s="8">
        <f t="shared" si="1"/>
        <v>44739</v>
      </c>
      <c r="D18" s="7">
        <f t="shared" si="2"/>
        <v>44748</v>
      </c>
    </row>
    <row r="19" spans="1:4" ht="15" thickBot="1" x14ac:dyDescent="0.4">
      <c r="A19" s="6" t="s">
        <v>19</v>
      </c>
      <c r="B19" s="8">
        <f t="shared" si="0"/>
        <v>44750</v>
      </c>
      <c r="C19" s="8">
        <f t="shared" si="1"/>
        <v>44753</v>
      </c>
      <c r="D19" s="7">
        <f t="shared" si="2"/>
        <v>44762</v>
      </c>
    </row>
    <row r="20" spans="1:4" ht="15" thickBot="1" x14ac:dyDescent="0.4">
      <c r="A20" s="6" t="s">
        <v>20</v>
      </c>
      <c r="B20" s="8">
        <f t="shared" si="0"/>
        <v>44764</v>
      </c>
      <c r="C20" s="8">
        <f t="shared" si="1"/>
        <v>44767</v>
      </c>
      <c r="D20" s="7">
        <f t="shared" si="2"/>
        <v>44776</v>
      </c>
    </row>
    <row r="21" spans="1:4" ht="15" thickBot="1" x14ac:dyDescent="0.4">
      <c r="A21" s="6" t="s">
        <v>21</v>
      </c>
      <c r="B21" s="8">
        <f t="shared" si="0"/>
        <v>44778</v>
      </c>
      <c r="C21" s="8">
        <f t="shared" si="1"/>
        <v>44781</v>
      </c>
      <c r="D21" s="7">
        <f t="shared" si="2"/>
        <v>44790</v>
      </c>
    </row>
    <row r="22" spans="1:4" ht="15" thickBot="1" x14ac:dyDescent="0.4">
      <c r="A22" s="6" t="s">
        <v>22</v>
      </c>
      <c r="B22" s="8">
        <f t="shared" si="0"/>
        <v>44792</v>
      </c>
      <c r="C22" s="8">
        <f t="shared" si="1"/>
        <v>44795</v>
      </c>
      <c r="D22" s="7">
        <f t="shared" si="2"/>
        <v>44804</v>
      </c>
    </row>
    <row r="23" spans="1:4" ht="15" thickBot="1" x14ac:dyDescent="0.4">
      <c r="A23" s="6" t="s">
        <v>23</v>
      </c>
      <c r="B23" s="8">
        <v>44805</v>
      </c>
      <c r="C23" s="8">
        <v>44806</v>
      </c>
      <c r="D23" s="7">
        <f t="shared" si="2"/>
        <v>44818</v>
      </c>
    </row>
    <row r="24" spans="1:4" ht="15" thickBot="1" x14ac:dyDescent="0.4">
      <c r="A24" s="6" t="s">
        <v>24</v>
      </c>
      <c r="B24" s="8">
        <v>44820</v>
      </c>
      <c r="C24" s="8">
        <v>44823</v>
      </c>
      <c r="D24" s="7">
        <f t="shared" si="2"/>
        <v>44832</v>
      </c>
    </row>
    <row r="25" spans="1:4" ht="15" thickBot="1" x14ac:dyDescent="0.4">
      <c r="A25" s="6" t="s">
        <v>25</v>
      </c>
      <c r="B25" s="8">
        <f t="shared" si="0"/>
        <v>44834</v>
      </c>
      <c r="C25" s="8">
        <f t="shared" si="1"/>
        <v>44837</v>
      </c>
      <c r="D25" s="7">
        <f t="shared" si="2"/>
        <v>44846</v>
      </c>
    </row>
    <row r="26" spans="1:4" ht="15" thickBot="1" x14ac:dyDescent="0.4">
      <c r="A26" s="6" t="s">
        <v>26</v>
      </c>
      <c r="B26" s="8">
        <f t="shared" si="0"/>
        <v>44848</v>
      </c>
      <c r="C26" s="8">
        <f t="shared" si="1"/>
        <v>44851</v>
      </c>
      <c r="D26" s="7">
        <f t="shared" si="2"/>
        <v>44860</v>
      </c>
    </row>
    <row r="27" spans="1:4" ht="15" thickBot="1" x14ac:dyDescent="0.4">
      <c r="A27" s="6" t="s">
        <v>27</v>
      </c>
      <c r="B27" s="8">
        <f t="shared" si="0"/>
        <v>44862</v>
      </c>
      <c r="C27" s="8">
        <f t="shared" si="1"/>
        <v>44865</v>
      </c>
      <c r="D27" s="7">
        <f t="shared" si="2"/>
        <v>44874</v>
      </c>
    </row>
    <row r="28" spans="1:4" ht="15" thickBot="1" x14ac:dyDescent="0.4">
      <c r="A28" s="6" t="s">
        <v>28</v>
      </c>
      <c r="B28" s="8">
        <v>44875</v>
      </c>
      <c r="C28" s="8">
        <f t="shared" si="1"/>
        <v>44879</v>
      </c>
      <c r="D28" s="7">
        <f t="shared" si="2"/>
        <v>44888</v>
      </c>
    </row>
    <row r="29" spans="1:4" ht="15" thickBot="1" x14ac:dyDescent="0.4">
      <c r="A29" s="6" t="s">
        <v>29</v>
      </c>
      <c r="B29" s="8">
        <v>44888</v>
      </c>
      <c r="C29" s="8">
        <f t="shared" si="1"/>
        <v>44893</v>
      </c>
      <c r="D29" s="7">
        <f t="shared" si="2"/>
        <v>44902</v>
      </c>
    </row>
    <row r="30" spans="1:4" ht="15" thickBot="1" x14ac:dyDescent="0.4">
      <c r="A30" s="6" t="s">
        <v>30</v>
      </c>
      <c r="B30" s="8">
        <v>44904</v>
      </c>
      <c r="C30" s="8">
        <f t="shared" si="1"/>
        <v>44907</v>
      </c>
      <c r="D30" s="7">
        <f t="shared" si="2"/>
        <v>44916</v>
      </c>
    </row>
    <row r="31" spans="1:4" ht="15" thickBot="1" x14ac:dyDescent="0.4">
      <c r="A31" s="6" t="s">
        <v>31</v>
      </c>
      <c r="B31" s="8">
        <v>44916</v>
      </c>
      <c r="C31" s="8">
        <v>44917</v>
      </c>
      <c r="D31" s="7">
        <f t="shared" si="2"/>
        <v>44930</v>
      </c>
    </row>
    <row r="32" spans="1:4" ht="15" thickBot="1" x14ac:dyDescent="0.4">
      <c r="A32" s="6" t="s">
        <v>32</v>
      </c>
      <c r="B32" s="8">
        <v>44932</v>
      </c>
      <c r="C32" s="8">
        <v>44935</v>
      </c>
      <c r="D32" s="7">
        <f t="shared" ref="D32" si="3">D31+14</f>
        <v>44944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Dorrel A Chand</dc:creator>
  <cp:lastModifiedBy>Anne M Scott</cp:lastModifiedBy>
  <cp:lastPrinted>2019-12-19T20:00:48Z</cp:lastPrinted>
  <dcterms:created xsi:type="dcterms:W3CDTF">2019-12-19T19:35:56Z</dcterms:created>
  <dcterms:modified xsi:type="dcterms:W3CDTF">2022-01-18T23:26:15Z</dcterms:modified>
</cp:coreProperties>
</file>