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defaultThemeVersion="166925"/>
  <mc:AlternateContent xmlns:mc="http://schemas.openxmlformats.org/markup-compatibility/2006">
    <mc:Choice Requires="x15">
      <x15ac:absPath xmlns:x15ac="http://schemas.microsoft.com/office/spreadsheetml/2010/11/ac" url="C:\Users\Emma\OneDrive\Documents\NPI\"/>
    </mc:Choice>
  </mc:AlternateContent>
  <xr:revisionPtr revIDLastSave="4" documentId="13_ncr:1_{79525ECD-278A-482B-8483-6748AD0954FF}" xr6:coauthVersionLast="47" xr6:coauthVersionMax="47" xr10:uidLastSave="{ACA21EA3-8EF0-43C8-A4FC-B3C298A3B831}"/>
  <bookViews>
    <workbookView xWindow="10530" yWindow="0" windowWidth="20295" windowHeight="16665" xr2:uid="{854266D2-652F-444B-9E32-D2C054F09B54}"/>
  </bookViews>
  <sheets>
    <sheet name="Sheet1" sheetId="1" r:id="rId1"/>
  </sheets>
  <definedNames>
    <definedName name="appearBeginGrp">#REF!</definedName>
    <definedName name="appearBeginRpt">#REF!</definedName>
    <definedName name="appearRank">#REF!</definedName>
    <definedName name="appearSelMulti">#REF!</definedName>
    <definedName name="appearSelOne">#REF!</definedName>
    <definedName name="QuestionTypes">#REF!</definedName>
    <definedName name="Reserved">#REF!</definedName>
    <definedName name="SpecialCh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<sst xmlns="http://schemas.openxmlformats.org/spreadsheetml/2006/main" count="832" uniqueCount="350">
  <si>
    <t xml:space="preserve">(Internal use only) survey123 type </t>
  </si>
  <si>
    <t>variable name</t>
  </si>
  <si>
    <t>question / text selection</t>
  </si>
  <si>
    <t>response code</t>
  </si>
  <si>
    <t>note</t>
  </si>
  <si>
    <t>Intro</t>
  </si>
  <si>
    <t xml:space="preserve">You have been directed to this survey because you have indicated in your PEARS PSE report that you are working on PSE changes at the organizational level. Please provide the following information so that we can capture the reach and goals of your organization-level PSE efforts and link these responses to your corresponding PEARS PSE report.We are no longer asking you to create separate site-level PSE reports for sites where you are not directly implementing PSE changes. Instead, we are able to use the information gathered in this survey combined with the information provided in the corresponding PSE entry. </t>
  </si>
  <si>
    <t>select_one FFY</t>
  </si>
  <si>
    <t>FFY</t>
  </si>
  <si>
    <t xml:space="preserve">Please enter the Federal Fiscal Year (FFY) you are reporting for:  </t>
  </si>
  <si>
    <t>24 = 24,25 = 25,26 = 26,27 = 27,28 = 28,29 =29,30 = 30</t>
  </si>
  <si>
    <t>PSE_note</t>
  </si>
  <si>
    <t xml:space="preserve">Please enter your “PEARS PSE Site Activity ID” and “Site/Org Name”. </t>
  </si>
  <si>
    <t>text</t>
  </si>
  <si>
    <t>pears_pse_report_id</t>
  </si>
  <si>
    <t xml:space="preserve">PSE Site Activity ID: </t>
  </si>
  <si>
    <t>PSE_site_org_name</t>
  </si>
  <si>
    <t xml:space="preserve">Site/Org Name: </t>
  </si>
  <si>
    <t>Contact_note</t>
  </si>
  <si>
    <t xml:space="preserve">Please enter your LHD and email address in case we have follow-up questions: </t>
  </si>
  <si>
    <t>select_one LHD</t>
  </si>
  <si>
    <t>LHD</t>
  </si>
  <si>
    <t>LHD:</t>
  </si>
  <si>
    <t>1 = Alameda,2 = Alpine,3 = Amador,4 = Berkeley,5 = Butte,6 = Calaveras,7 = Colusa,8 = Contra Costa,9 = Del Norte,10 = El Dorado,11 = Fresno,12 = Glenn,13 = Humboldt,14 = Imperial,15 = Inyo,16 = Kern,17 = Kings,18 = Lake,19 = Lassen,20 = Long Beach,21 = Los Angeles,22 = Madera,23 = Marin,24 = Mariposa,25 = Mendocino,26 = Merced,27 = Modoc,28 = Mono,29 = Monterey,30 = Napa,31 = Nevada,32 = Orange,33 = Pasadena,34 = Placer,35 = Plumas,36 = Riverside,37 = Sacramento,38 = San Benito,39 = San Bernardino,40 = San Diego,41 = San Francisco,42 = San Joaquin,43 = San Luis Obispo,44 = San Mateo,45 = Santa Barbara,46 = Santa Clara,47= Santa Cruz,48 = Shasta,49 = Sierra,50 = Siskiyou,51 = Solano,52 = Sonoma,53 = Stanislaus,54 = Sutter,55 = Tehama,56 = Trinity,57 = Tulare,58 = Tuolumne,59 = Ventura,60 = Yolo,61 = Yuba,97 = Don't know</t>
  </si>
  <si>
    <t>contact</t>
  </si>
  <si>
    <t>Email Address:</t>
  </si>
  <si>
    <t>select_one yes_no</t>
  </si>
  <si>
    <t>schl_d</t>
  </si>
  <si>
    <t xml:space="preserve">Is the organization you are working with a school district? </t>
  </si>
  <si>
    <t>1 = Yes, 0 = No</t>
  </si>
  <si>
    <t>select_multiple pse_eff_schl_dis</t>
  </si>
  <si>
    <t>pse_eff_schl_dis</t>
  </si>
  <si>
    <t xml:space="preserve">What were your PSE efforts related to at the school district level this year? </t>
  </si>
  <si>
    <t>0 = Training (e.g. CATCH trainings, Smarter Lunchroom trainings, etc.),1 = Food-related practices  (changes to district-wide food procurement, vendor agreements, menu improvements, etc.),2 = School wellness policies,3 = Other</t>
  </si>
  <si>
    <t>hidden</t>
  </si>
  <si>
    <t>Schl_Dis_Training</t>
  </si>
  <si>
    <t xml:space="preserve">Training (e.g., CATCH trainings, Smarter Lunchroom trainings, etc.) </t>
  </si>
  <si>
    <t>0 = not selected, 1 = selected</t>
  </si>
  <si>
    <t>Schl_Dis_Food_Related_Practices</t>
  </si>
  <si>
    <t xml:space="preserve">Food-related practices (changes to district-wide food procurement, vendor agreements, menu improvements, etc.) </t>
  </si>
  <si>
    <t>Schl_Dis_Wellness_Policies</t>
  </si>
  <si>
    <t xml:space="preserve">School wellness policies </t>
  </si>
  <si>
    <t>Schl_Dis_Other</t>
  </si>
  <si>
    <t>Other_ pse_eff_schl_dis</t>
  </si>
  <si>
    <t>pse_eff_schl_dis_oth</t>
  </si>
  <si>
    <t>Describe "other" PSE effort:</t>
  </si>
  <si>
    <t>select_multiple tr-plcy_pse_chg</t>
  </si>
  <si>
    <t>SDT_pse_chg</t>
  </si>
  <si>
    <t>What types of PSE changes would you expect at the schools in this district as a result of your training(s) this year?</t>
  </si>
  <si>
    <t>0 = Active transport,2 = Classroom physical activity,3 = Classroom/event food quality,4 = Competitive food quality,5 = Food distribution,6 = Food procurement,7 = Fundraisers,8 = Gardens,9 = Meal program access,10 = Meal quality,11 = Nutrition marketing/Smarter Lunchrooms,12 = Physical activity facilities,13 = Physical education,14 = Recess/unstructured  physical activity,18 = Structured physical activity ,19 = Shared use ,15 = Water,16 = School-Level Wellness policies,17 = Other</t>
  </si>
  <si>
    <t>SDT_Active_transport_Schl</t>
  </si>
  <si>
    <t>Active transport</t>
  </si>
  <si>
    <t>SDT_Classroom_PA</t>
  </si>
  <si>
    <t>Classroom physical activity</t>
  </si>
  <si>
    <t>SDT_Class_event_food_quality</t>
  </si>
  <si>
    <t>Classroom/event food quality</t>
  </si>
  <si>
    <t>SDT_Competitive_food_quality</t>
  </si>
  <si>
    <t>Competitive food quality</t>
  </si>
  <si>
    <t>SDT_Food_distribution</t>
  </si>
  <si>
    <t>Food distribution</t>
  </si>
  <si>
    <t>SDT_Food_procurement</t>
  </si>
  <si>
    <t>Food procurement</t>
  </si>
  <si>
    <t>SDT_Fundraisers_Schl</t>
  </si>
  <si>
    <t>Fundraisers</t>
  </si>
  <si>
    <t>SDT_Gardens_Schl</t>
  </si>
  <si>
    <t>Gardens</t>
  </si>
  <si>
    <t>SDT_Meal_program_access</t>
  </si>
  <si>
    <t>Meal program access</t>
  </si>
  <si>
    <t>SDT_Meal_quality</t>
  </si>
  <si>
    <t>Meal quality</t>
  </si>
  <si>
    <t>SDT_Nutrition_marketing_Smarter_Lunchrooms</t>
  </si>
  <si>
    <t>Nutrition marketing/Smarter Lunchrooms</t>
  </si>
  <si>
    <t>SDT_PA_facilities_Schl</t>
  </si>
  <si>
    <t>Physical activity facilities</t>
  </si>
  <si>
    <t>SDT_PE</t>
  </si>
  <si>
    <t>Physical education</t>
  </si>
  <si>
    <t>SDT_Recess_unstructured_PA</t>
  </si>
  <si>
    <t>Recess/unstructured  physical activity</t>
  </si>
  <si>
    <t>SDT_Structured_PA_Schl</t>
  </si>
  <si>
    <t xml:space="preserve">Structured physical activity </t>
  </si>
  <si>
    <t xml:space="preserve">SDT_Shared_use_Schl </t>
  </si>
  <si>
    <t xml:space="preserve">Shared use </t>
  </si>
  <si>
    <t>SDT_Water</t>
  </si>
  <si>
    <t>Water</t>
  </si>
  <si>
    <t>SDT_Wellness_policies_chg</t>
  </si>
  <si>
    <t>School-Level Wellness policies</t>
  </si>
  <si>
    <t>SDT_Other_pse_chg_Schl</t>
  </si>
  <si>
    <t>Other</t>
  </si>
  <si>
    <t>SDT_pse_chg_other_text</t>
  </si>
  <si>
    <t>Describe "other" change:</t>
  </si>
  <si>
    <t>SDT_snap_ed_elg</t>
  </si>
  <si>
    <t xml:space="preserve">Please list which SNAP-Ed eligible schools in this district have implemented these changes as a result of the district-level training(s): </t>
  </si>
  <si>
    <t>select_multiple SDfd_chg</t>
  </si>
  <si>
    <t>SDfd_chg</t>
  </si>
  <si>
    <t>What types of PSE changes would you expect to happen at the schools in this district as a result of changing food-related practices this year?</t>
  </si>
  <si>
    <t>0 = Classroom/event food quality,1 = Competitive food quality,2 = Food distribution,3 = Food procurement,4 = Fundraisers,5 = Gardens,6 = Meal quality,7 = Water,8 = Other</t>
  </si>
  <si>
    <t>SDfd_Class_event_food_quality</t>
  </si>
  <si>
    <t>SDfd_Competitive_food_quality</t>
  </si>
  <si>
    <t>SDfd_Food_distribution</t>
  </si>
  <si>
    <t>SDfd_Food_procurement</t>
  </si>
  <si>
    <t>SDfd_Fundraisers_Schl</t>
  </si>
  <si>
    <t>SDfd_Gardens_Schl</t>
  </si>
  <si>
    <t>SDfd_Meal_quality</t>
  </si>
  <si>
    <t>SDfd_Water</t>
  </si>
  <si>
    <t>SDfd_Other</t>
  </si>
  <si>
    <t>SDfd_chg_other_text</t>
  </si>
  <si>
    <t>SDfd_snap_ed_elg</t>
  </si>
  <si>
    <t>Please list which SNAP-Ed eligible schools in this district have been impacted by the changes to district-level food-related practices:</t>
  </si>
  <si>
    <t>SDWP_pse_chg</t>
  </si>
  <si>
    <t xml:space="preserve">What types of PSE change would you expect to happen at the schools in this district as a result of changing the district wellness policies this year? </t>
  </si>
  <si>
    <t>SDWP_Active_transport_Schl_plcy</t>
  </si>
  <si>
    <t>SDWP_Classroom_PA_plcy</t>
  </si>
  <si>
    <t>SDWP_Class_event_food_quality_plcy</t>
  </si>
  <si>
    <t>SDWP_Competitive_food_quality_plcy</t>
  </si>
  <si>
    <t>SDWP_Food_distribution_plcy</t>
  </si>
  <si>
    <t>SDWP_Food_procurement_plcy</t>
  </si>
  <si>
    <t>SDWP_Fundraisers_Schl_plcy</t>
  </si>
  <si>
    <t>SDWP_Gardens_Schl_plcy</t>
  </si>
  <si>
    <t>SDWP_Meal_program_access_plcy</t>
  </si>
  <si>
    <t>SDWP_Meal_quality_plcy</t>
  </si>
  <si>
    <t>SDWP_Nutrition_marketing_Smarter_Lunchrooms_plcy</t>
  </si>
  <si>
    <t>SDWP_PA_facilities_Schl_plcy</t>
  </si>
  <si>
    <t>SDWP_PE_plcy</t>
  </si>
  <si>
    <t>SDWP_Recess_unstructured_PA_plcy</t>
  </si>
  <si>
    <t>SDWP_Structured_PA_Schl_plcy</t>
  </si>
  <si>
    <t>SDWP_Shared_use_Schl_plcy</t>
  </si>
  <si>
    <t>SDWP_Water_plcy</t>
  </si>
  <si>
    <t>SDWP_Wellness_policies_chg_plcy</t>
  </si>
  <si>
    <t>SDWP_Other_pse_chg_Schl_plcy</t>
  </si>
  <si>
    <t>SDWP_pse_chg_other_text</t>
  </si>
  <si>
    <t>SDWP_snap_ed_elg_schls_well_plcy</t>
  </si>
  <si>
    <t>Please list which SNAP-Ed eligible schools in this district have implemented new practices as a result of changes to the district-level wellness policies:</t>
  </si>
  <si>
    <t>select_multiple oth_pse_chg</t>
  </si>
  <si>
    <t>SDO_pse_chg</t>
  </si>
  <si>
    <t>What types of PSE  changes would you expect at the schools in this district as a result of your other organization-level PSE(s) this year:?</t>
  </si>
  <si>
    <t>0 = Active transport,2 = Classroom physical activity,3 = Classroom/event food quality,4 = Competitive food quality,5 = Food distribution,6 = Food procurement,7 = Fundraisers,8 = Gardens,9 = Meal program access,10 = Meal quality,11 = Nutrition marketing/Smarter Lunchrooms,12 = Physical activity facilities,13 = Physical education,14 = Recess/unstructured  physical activity,18 = Structured physical activity ,19 = Shared use ,15 = Water,16 = Wellness policies,17 = Other</t>
  </si>
  <si>
    <t>SDO_Active_transport_Schl_other</t>
  </si>
  <si>
    <t>Active transport_other</t>
  </si>
  <si>
    <t>SDO_Classroom_PA_other</t>
  </si>
  <si>
    <t>SDO_Class_event_food_quality_other</t>
  </si>
  <si>
    <t>SDO_Competitive_food_quality_other</t>
  </si>
  <si>
    <t>SDO_Food_distribution_other</t>
  </si>
  <si>
    <t>SDO_Food_procurement_other</t>
  </si>
  <si>
    <t>SDO_Fundraisers_Schl_other</t>
  </si>
  <si>
    <t>SDO_Gardens_Schl_other</t>
  </si>
  <si>
    <t>SDO_Meal_program_access_other</t>
  </si>
  <si>
    <t>SDO_Meal_quality_other</t>
  </si>
  <si>
    <t>SDO_Nutrition_marketing_Smarter_Lunchrooms_other</t>
  </si>
  <si>
    <t>SDO_PA_facilities_Schl_other</t>
  </si>
  <si>
    <t>SDO_PE_other</t>
  </si>
  <si>
    <t>SDO_Recess_unstructured_PA_other</t>
  </si>
  <si>
    <t>SDO_Structured_PA_Schl_other</t>
  </si>
  <si>
    <t>SDO_Shared_use_Schl_other</t>
  </si>
  <si>
    <t>SDO_Water_other</t>
  </si>
  <si>
    <t>SDO_Wellness_policies_chg_other</t>
  </si>
  <si>
    <t>Wellness policies</t>
  </si>
  <si>
    <t>SDO_Other_pse_chg_Schl_other</t>
  </si>
  <si>
    <t>SDO_pse_chg_other_text</t>
  </si>
  <si>
    <t>SDO_snap_ed_elg_schls_other</t>
  </si>
  <si>
    <t xml:space="preserve">Please list which SNAP-Ed eligible schools in this district have implemented these changes as a result of the district-level PSE effort: </t>
  </si>
  <si>
    <t>snap_ed_elg_sites_num</t>
  </si>
  <si>
    <t>How many SNAP-Ed eligible sites does this organization include?</t>
  </si>
  <si>
    <t>snap_ed_elg_sts_plp_served</t>
  </si>
  <si>
    <t>What is the total unduplicated number of people served by the SNAP-Ed eligible sites in this organization?</t>
  </si>
  <si>
    <t>select_one undup_reach_num_type</t>
  </si>
  <si>
    <t>plp_served_measure_method</t>
  </si>
  <si>
    <t>Method used to determine total unduplicated number of people reached:</t>
  </si>
  <si>
    <t>1 = Measured,2 = Estimated,99 = Unknown</t>
  </si>
  <si>
    <t>select_multiple pse_eff_nt_schl_dis</t>
  </si>
  <si>
    <t>pse_eff_nt_schl_dis</t>
  </si>
  <si>
    <t xml:space="preserve">What were your PSE efforts related to at the organization level this year? </t>
  </si>
  <si>
    <t>0 = Training (e.g., trainings on how to display healthy foods or encourage healthy food selection; physical activity trainings, like CATCH for multiple ECE sites),1 = Food-related practices (changes to vendor specifications or other food procurement strategies; changes to menus),2 = Wellness policies,3 = Other</t>
  </si>
  <si>
    <t>Training</t>
  </si>
  <si>
    <t xml:space="preserve">Training (e.g., trainings on how to display healthy foods or encourage healthy food selection; physical activity trainings, like CATCH for multiple ECE sites) </t>
  </si>
  <si>
    <t>Food_Related_Practices</t>
  </si>
  <si>
    <t xml:space="preserve">Food-related practices (changes to vendor specifications or other food procurement strategies; changes to menus) </t>
  </si>
  <si>
    <t>Wellness_Policies</t>
  </si>
  <si>
    <t>Other_pse_eff_nt_schl_dis</t>
  </si>
  <si>
    <t xml:space="preserve">Other </t>
  </si>
  <si>
    <t>pse_eff_nt_schl_dis_other_text</t>
  </si>
  <si>
    <t>select_multiple org_pse_tr_pol_chg</t>
  </si>
  <si>
    <t>orgtr_pse_chg</t>
  </si>
  <si>
    <t>What types of PSE change would you expect to happen at the sites in this organization as a result of your training(s) this year?</t>
  </si>
  <si>
    <t>0 = Active transport,1 = Breastfeeding,2 = Child Feeding Practices,3 = Food Access,4 = Food Procurement,5 = Food Quality,6 = Food Safety,17 = Fundraisers ,7 = Gardens,18 = Marketing/behavioral economics (nutrition/food -related) ,19 = Marketing/behavioral economics (physical activity-related) ,20 = Nutrition/food-related facilities ,9 = Physical Activity Breaks,10 = Physical Activity Facilities,11 = Professional Development ,21 = Screen time reduction ,12 = Shared use,13 = Structured Physical Activity,14 = Unstructured Physical Activity,15 = Site-level Nutrition, Physical Activity, or Wellness Policies,16 = Other</t>
  </si>
  <si>
    <t>orgtr_Active_transport</t>
  </si>
  <si>
    <t>orgtr_Breastfeeding</t>
  </si>
  <si>
    <t>Breastfeeding</t>
  </si>
  <si>
    <t>orgtr_Child_Feeding_Practices</t>
  </si>
  <si>
    <t>Child Feeding Practices</t>
  </si>
  <si>
    <t>orgtr_Food_Access</t>
  </si>
  <si>
    <t>Food Access</t>
  </si>
  <si>
    <t>orgtr_Food_Procurement</t>
  </si>
  <si>
    <t>Food Procurement</t>
  </si>
  <si>
    <t>orgtr_Food_Quality</t>
  </si>
  <si>
    <t>Food Quality</t>
  </si>
  <si>
    <t>orgtr_Food_Safety</t>
  </si>
  <si>
    <t>Food Safety</t>
  </si>
  <si>
    <t>orgtr_Fundraisers</t>
  </si>
  <si>
    <t xml:space="preserve">Fundraisers </t>
  </si>
  <si>
    <t>orgtr_Gardens</t>
  </si>
  <si>
    <t>orgtr_Marketing_behavioral_econ_nut</t>
  </si>
  <si>
    <t xml:space="preserve">Marketing/behavioral economics (nutrition/food -related) </t>
  </si>
  <si>
    <t>orgtr_Marketing_behavioral_econ_PA</t>
  </si>
  <si>
    <t xml:space="preserve">Marketing/behavioral economics (physical activity-related) </t>
  </si>
  <si>
    <t xml:space="preserve">orgtr_Nutrition_facilities </t>
  </si>
  <si>
    <t xml:space="preserve">Nutrition/food-related facilities </t>
  </si>
  <si>
    <t>orgtr_PA_Breaks</t>
  </si>
  <si>
    <t>Physical Activity Breaks</t>
  </si>
  <si>
    <t>orgtr_PA_Facilities</t>
  </si>
  <si>
    <t>Physical Activity Facilities</t>
  </si>
  <si>
    <t>orgtr_Professional_Devel</t>
  </si>
  <si>
    <t xml:space="preserve">Professional Development </t>
  </si>
  <si>
    <t xml:space="preserve">orgtr_Screen_time_reduct </t>
  </si>
  <si>
    <t xml:space="preserve">Screen time reduction </t>
  </si>
  <si>
    <t>orgtr_Shared_use</t>
  </si>
  <si>
    <t>Shared use</t>
  </si>
  <si>
    <t>orgtr_Structured_PA</t>
  </si>
  <si>
    <t>Structured Physical Activity</t>
  </si>
  <si>
    <t>orgtr_Unstructured_PA</t>
  </si>
  <si>
    <t>Unstructured Physical Activity</t>
  </si>
  <si>
    <t>orgtr_Nutr_PA_Well_Policies</t>
  </si>
  <si>
    <t>Site-level Nutrition, Physical Activity, or Wellness Policies</t>
  </si>
  <si>
    <t>orgtr_Other_org_pse_chg</t>
  </si>
  <si>
    <t>Other_org_pse_chg</t>
  </si>
  <si>
    <t>orgtr_pse_chg_other_text</t>
  </si>
  <si>
    <t>select_one yes_no_dk</t>
  </si>
  <si>
    <t>orgtr_pse_chg_implemented</t>
  </si>
  <si>
    <t>Have any of the SNAP-Ed eligible sites in this organization implemented PSE changes as a result of the organization-level training(s)?</t>
  </si>
  <si>
    <t>1 = Yes, 0 = No, 99 = Don’t know</t>
  </si>
  <si>
    <t>orgtr_snap_st_pse_chgs</t>
  </si>
  <si>
    <t>Which SNAP-Ed eligible sites implemented PSE changes as result of the organization-level training(s)?</t>
  </si>
  <si>
    <t>orgtr_ppl_reach</t>
  </si>
  <si>
    <t>What is the total unduplicated number of people reached by the PSE changes that resulted from your training(s)?</t>
  </si>
  <si>
    <t>orgtr_plp_served_measure_method</t>
  </si>
  <si>
    <t>Method used to determine total possible reach for your training(s):</t>
  </si>
  <si>
    <t>select_multiple orgfd_pse_chg</t>
  </si>
  <si>
    <t>orgfd_pse_chg</t>
  </si>
  <si>
    <t>What types of PSE change would you expect to happen at the sites in this organization as a result of food-related practices this year?</t>
  </si>
  <si>
    <t xml:space="preserve">1 = Breastfeeding ,2 = Child Feeding Practices ,3 = Food Access ,4 = Food Procurement ,5 = Food Quality ,6 = Food Safety ,7 = Fundraisers  ,8 = Gardens ,9 = Marketing/behavioral economics (nutrition/food -related)  ,10 = Nutrition/food-related facilities  ,0 = Other </t>
  </si>
  <si>
    <t>orgfd_Breastfeeding</t>
  </si>
  <si>
    <t>Breastfeeding </t>
  </si>
  <si>
    <t>orgfd_Child_Feeding_Practices</t>
  </si>
  <si>
    <t>Child Feeding Practices </t>
  </si>
  <si>
    <t>orgfd_Food_Access</t>
  </si>
  <si>
    <t>Food Access </t>
  </si>
  <si>
    <t>orgfd_Food_Procurement</t>
  </si>
  <si>
    <t>Food Procurement </t>
  </si>
  <si>
    <t>orgfd_Food_Quality</t>
  </si>
  <si>
    <t>Food Quality </t>
  </si>
  <si>
    <t>orgfd_Food_Safety</t>
  </si>
  <si>
    <t>Food Safety </t>
  </si>
  <si>
    <t>orgfd_Fundraisers</t>
  </si>
  <si>
    <t>Fundraisers  </t>
  </si>
  <si>
    <t>orgfd_Gardens</t>
  </si>
  <si>
    <t>Gardens </t>
  </si>
  <si>
    <t>orgfd_Marketing_behavioral_econ_nut</t>
  </si>
  <si>
    <t>Marketing/behavioral economics (nutrition/food -related)  </t>
  </si>
  <si>
    <t>orgfd_Nutrition_facilities</t>
  </si>
  <si>
    <t>Nutrition/food-related facilities  </t>
  </si>
  <si>
    <t>orgfd_Other_org_pse_chg</t>
  </si>
  <si>
    <t>Other </t>
  </si>
  <si>
    <t>orgfd_pse_chg_other_text</t>
  </si>
  <si>
    <t>orgfd_pse_chg_implemented</t>
  </si>
  <si>
    <t>Have any of the SNAP-Ed eligible sites in this organization implemented PSE changes as a result of the organization-level food-related practices?</t>
  </si>
  <si>
    <t>orgfd_snap_st_pse_chgs</t>
  </si>
  <si>
    <t>Which SNAP-Ed eligible sites were impacted by the changes to the organization-level food-related practices?</t>
  </si>
  <si>
    <t>orgfd_ppl_reach</t>
  </si>
  <si>
    <t>What is the total unduplicated number of people reached by the PSE changes that resulted from your food-related practices?</t>
  </si>
  <si>
    <t>orgfd_plp_served_measure_method</t>
  </si>
  <si>
    <t>Method used to determine total unduplicated number of people reached for your food-related practices:</t>
  </si>
  <si>
    <t>orgWP_pse_chg</t>
  </si>
  <si>
    <t>What types of PSE change would you expect to happen at the sites in this organization as a result of wellness policies this year?</t>
  </si>
  <si>
    <t>orgWP_Active_transport</t>
  </si>
  <si>
    <t>orgWP_Breastfeeding</t>
  </si>
  <si>
    <t>orgWP_Child_Feeding_Practices</t>
  </si>
  <si>
    <t>orgWP_Food_Access</t>
  </si>
  <si>
    <t>orgWP_Food_Procurement</t>
  </si>
  <si>
    <t>orgWP_Food_Quality</t>
  </si>
  <si>
    <t>orgWP_Food_Safety</t>
  </si>
  <si>
    <t>orgWP_Fundraisers</t>
  </si>
  <si>
    <t>orgWP_Gardens</t>
  </si>
  <si>
    <t>orgWP_Marketing_behavioral_econ_nut</t>
  </si>
  <si>
    <t>orgWP_Marketing_behavioral_econ_PA</t>
  </si>
  <si>
    <t>orgWP_Nutrition_facilities</t>
  </si>
  <si>
    <t>orgWP_PA_Breaks</t>
  </si>
  <si>
    <t>orgWP_PA_Facilities</t>
  </si>
  <si>
    <t>orgWP_Professional_Devel</t>
  </si>
  <si>
    <t>orgWP_Screen_time_reduct</t>
  </si>
  <si>
    <t>orgWP_Shared_use</t>
  </si>
  <si>
    <t>orgWP_Structured_PA</t>
  </si>
  <si>
    <t>orgWP_Unstructured_PA</t>
  </si>
  <si>
    <t>orgWP_Nutr_PA_Well_Policies</t>
  </si>
  <si>
    <t>orgWP_Other_org_pse_chg</t>
  </si>
  <si>
    <t>orgWP_pse_chg_other_text</t>
  </si>
  <si>
    <t>orgWP_pse_chg_implemented</t>
  </si>
  <si>
    <t>Have any of the SNAP-Ed eligible sites in this organization implemented PSE changes as a result of the organization-level wellness policies?</t>
  </si>
  <si>
    <t>orgWP_snap_st_pse_chgs</t>
  </si>
  <si>
    <t>Which SNAP-Ed eligible sites implemented PSE changes as result of the organization-level wellness policies?</t>
  </si>
  <si>
    <t>orgWP_ppl_reach</t>
  </si>
  <si>
    <t>What is the total unduplicated number of people reached by the PSE changes that resulted from your wellness policies?</t>
  </si>
  <si>
    <t>orgWP_plp_served_measure_method</t>
  </si>
  <si>
    <t>Method used to determine total unduplicated number of people reached for your wellness policies:</t>
  </si>
  <si>
    <t>select_multiple org_pse_chg_other</t>
  </si>
  <si>
    <t>orgO_pse_chg</t>
  </si>
  <si>
    <t>What types of PSE change would you expect to happen at the sites in this organization as a result of the PSE effort this year:</t>
  </si>
  <si>
    <t>orgO_Active_transport</t>
  </si>
  <si>
    <t>orgO_Breastfeeding</t>
  </si>
  <si>
    <t>orgO_Child_Feeding_Practices</t>
  </si>
  <si>
    <t>orgO_Food_Access</t>
  </si>
  <si>
    <t>orgO_Food_Procurement</t>
  </si>
  <si>
    <t>orgO_Food_Quality</t>
  </si>
  <si>
    <t>orgO_Food_Safety</t>
  </si>
  <si>
    <t>orgO_Fundraisers</t>
  </si>
  <si>
    <t>orgO_Gardens</t>
  </si>
  <si>
    <t>orgO_Marketing_behavioral_econ_nut</t>
  </si>
  <si>
    <t>orgO_Marketing_behavioral_econ_PA</t>
  </si>
  <si>
    <t>orgO_Nutrition_facilities</t>
  </si>
  <si>
    <t>orgO_PA_Breaks</t>
  </si>
  <si>
    <t>orgO_PA_Facilities</t>
  </si>
  <si>
    <t>orgO_Professional_Devel</t>
  </si>
  <si>
    <t>orgO_Screen_time_reduct</t>
  </si>
  <si>
    <t>orgO_Shared_use</t>
  </si>
  <si>
    <t>orgO_Structured_PA</t>
  </si>
  <si>
    <t>orgO_Unstructured_PA</t>
  </si>
  <si>
    <t>orgO_Nutr_PA_Well_Policies</t>
  </si>
  <si>
    <t>Nutrition, Physical Activity, or Wellness Policies</t>
  </si>
  <si>
    <t>orgO_pse_chg_Other</t>
  </si>
  <si>
    <t>orgO_pse_chg_other_text</t>
  </si>
  <si>
    <t>orgO_pse_chg_implemented</t>
  </si>
  <si>
    <t xml:space="preserve">Have any of the SNAP-Ed eligible sites in this organization implemented PSE changes as a result of the organization-level PSE effort: </t>
  </si>
  <si>
    <t>orgO_snap_st_pse_chgs</t>
  </si>
  <si>
    <t xml:space="preserve">Which SNAP-Ed eligible sites implemented PSE changes as result of the organization-level  PSE effort: </t>
  </si>
  <si>
    <t>orgO_ppl_reach</t>
  </si>
  <si>
    <t xml:space="preserve">What is the total unduplicated number of people reached by the PSE changes that resulted from the PSE effort: </t>
  </si>
  <si>
    <t>orgO_plp_served_measure_method</t>
  </si>
  <si>
    <t>Method used to determine total unduplicated number of people reached for:</t>
  </si>
  <si>
    <t>Corrections</t>
  </si>
  <si>
    <t>This section is for the CFHL Data team for data cleaning use only</t>
  </si>
  <si>
    <t>integer</t>
  </si>
  <si>
    <t>PSESiteID_correction  </t>
  </si>
  <si>
    <t>PSE SiteName correction  </t>
  </si>
  <si>
    <t>PSESiteName_correction  </t>
  </si>
  <si>
    <t>PSE ID correction  </t>
  </si>
  <si>
    <t xml:space="preserve">LHD_correction  </t>
  </si>
  <si>
    <t>LHD correction  </t>
  </si>
  <si>
    <t>FFY_Correction</t>
  </si>
  <si>
    <t>FFY correction</t>
  </si>
  <si>
    <t>Other_issues </t>
  </si>
  <si>
    <t>Other issues </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</si>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</sst>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theme="1"/>
      <name val="Calibri"/>
      <family val="2"/>
    </font>
    <font>
      <sz val="11"/>
      <color rgb="FF000000"/>
      <name val="Calibri"/>
      <family val="2"/>
    </font>
    <font>
      <sz val="11"/>
      <color rgb="FF000000"/>
      <name val="Calibri"/>
      <family val="2"/>
      <scheme val="minor"/>
    </font>
    <font>
      <sz val="11"/>
      <name val="Calibri"/>
      <family val="2"/>
    </font>
    <font>
      <sz val="12"/>
      <color rgb="FF000000"/>
      <name val="Calibri"/>
      <family val="2"/>
    </font>
    <font>
      <sz val="11"/>
      <color theme="1"/>
      <name val="Segoe UI"/>
      <family val="2"/>
    </font>
    <font>
      <sz val="8"/>
      <name val="Calibri"/>
      <family val="2"/>
      <scheme val="minor"/>
    </font>
  </fonts>
  <fills count="4">
    <fill>
      <patternFill patternType="none"/>
    </fill>
    <fill>
      <patternFill patternType="gray125"/>
    </fill>
    <fill>
      <patternFill patternType="solid">
        <fgColor rgb="FFA6A6A6"/>
        <bgColor rgb="FF000000"/>
      </patternFill>
    </fill>
    <fill>
      <patternFill patternType="solid">
        <fgColor theme="9" tint="0.79998168889431442"/>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1">
    <xf numFmtId="0" fontId="0" fillId="0" borderId="0" xfId="0"/>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wrapText="1"/>
    </xf>
    <xf numFmtId="0" fontId="4" fillId="0" borderId="0" xfId="0" applyFont="1" applyAlignment="1">
      <alignment vertical="center"/>
    </xf>
    <xf numFmtId="0" fontId="2" fillId="0" borderId="0" xfId="1" applyFont="1"/>
    <xf numFmtId="0" fontId="2" fillId="0" borderId="0" xfId="1" applyFont="1" applyAlignment="1">
      <alignment wrapText="1"/>
    </xf>
    <xf numFmtId="0" fontId="0" fillId="0" borderId="0" xfId="1" applyFont="1"/>
    <xf numFmtId="0" fontId="0" fillId="0" borderId="0" xfId="0" applyAlignment="1">
      <alignment vertical="center" wrapText="1"/>
    </xf>
    <xf numFmtId="0" fontId="5" fillId="0" borderId="0" xfId="0" applyFont="1" applyAlignment="1">
      <alignment vertical="center"/>
    </xf>
    <xf numFmtId="0" fontId="6" fillId="0" borderId="0" xfId="0" applyFont="1"/>
    <xf numFmtId="0" fontId="2" fillId="0" borderId="0" xfId="0" applyFont="1"/>
    <xf numFmtId="0" fontId="7" fillId="0" borderId="0" xfId="0" applyFont="1" applyAlignment="1">
      <alignment vertical="center"/>
    </xf>
    <xf numFmtId="0" fontId="5" fillId="3" borderId="0" xfId="0" applyFont="1" applyFill="1" applyAlignment="1">
      <alignment vertical="center"/>
    </xf>
    <xf numFmtId="0" fontId="2" fillId="3" borderId="0" xfId="0" applyFont="1" applyFill="1"/>
    <xf numFmtId="0" fontId="8" fillId="0" borderId="0" xfId="0" applyFont="1" applyAlignment="1">
      <alignment vertical="center"/>
    </xf>
    <xf numFmtId="0" fontId="0" fillId="0" borderId="0" xfId="1" applyFont="1" applyAlignment="1">
      <alignment wrapText="1"/>
    </xf>
    <xf numFmtId="0" fontId="0" fillId="3" borderId="0" xfId="0" applyFill="1"/>
    <xf numFmtId="0" fontId="0" fillId="0" borderId="0" xfId="0" applyAlignment="1">
      <alignment vertical="center"/>
    </xf>
    <xf numFmtId="0" fontId="6" fillId="0" borderId="0" xfId="0" applyFont="1" applyAlignment="1">
      <alignment vertical="center"/>
    </xf>
    <xf numFmtId="0" fontId="9" fillId="0" borderId="0" xfId="0" applyFont="1" applyAlignment="1">
      <alignment vertical="center"/>
    </xf>
  </cellXfs>
  <cellStyles count="2">
    <cellStyle name="Normal" xfId="0" builtinId="0"/>
    <cellStyle name="Normal 2" xfId="1" xr:uid="{0BDB240C-9954-45B2-8A46-36BC2FBCDA5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675E6-B0F4-4A75-AA11-0C2DB4BAD7C4}">
  <dimension ref="A1:D217"/>
  <sheetViews>
    <sheetView tabSelected="1" workbookViewId="0">
      <selection activeCell="A7" sqref="A7"/>
    </sheetView>
  </sheetViews>
  <sheetFormatPr defaultRowHeight="15"/>
  <cols>
    <col min="1" max="1" width="34" customWidth="1"/>
    <col min="2" max="2" width="27.42578125" customWidth="1"/>
    <col min="3" max="3" width="29.42578125" customWidth="1"/>
    <col min="4" max="4" width="28.5703125" customWidth="1"/>
  </cols>
  <sheetData>
    <row r="1" spans="1:4" ht="15" customHeight="1" thickBot="1">
      <c r="A1" s="1" t="s">
        <v>0</v>
      </c>
      <c r="B1" s="2" t="s">
        <v>1</v>
      </c>
      <c r="C1" s="2" t="s">
        <v>2</v>
      </c>
      <c r="D1" s="3" t="s">
        <v>3</v>
      </c>
    </row>
    <row r="2" spans="1:4">
      <c r="A2" t="s">
        <v>4</v>
      </c>
      <c r="B2" t="s">
        <v>5</v>
      </c>
      <c r="C2" s="4" t="s">
        <v>6</v>
      </c>
      <c r="D2" t="s">
        <v>4</v>
      </c>
    </row>
    <row r="3" spans="1:4">
      <c r="A3" t="s">
        <v>7</v>
      </c>
      <c r="B3" t="s">
        <v>8</v>
      </c>
      <c r="C3" s="4" t="s">
        <v>9</v>
      </c>
      <c r="D3" s="19" t="s">
        <v>10</v>
      </c>
    </row>
    <row r="4" spans="1:4">
      <c r="A4" t="s">
        <v>4</v>
      </c>
      <c r="B4" t="s">
        <v>11</v>
      </c>
      <c r="C4" s="4" t="s">
        <v>12</v>
      </c>
      <c r="D4" t="s">
        <v>4</v>
      </c>
    </row>
    <row r="5" spans="1:4">
      <c r="A5" t="s">
        <v>13</v>
      </c>
      <c r="B5" t="s">
        <v>14</v>
      </c>
      <c r="C5" s="5" t="s">
        <v>15</v>
      </c>
      <c r="D5" t="s">
        <v>13</v>
      </c>
    </row>
    <row r="6" spans="1:4">
      <c r="A6" t="s">
        <v>13</v>
      </c>
      <c r="B6" t="s">
        <v>16</v>
      </c>
      <c r="C6" s="6" t="s">
        <v>17</v>
      </c>
      <c r="D6" t="s">
        <v>13</v>
      </c>
    </row>
    <row r="7" spans="1:4">
      <c r="A7" t="s">
        <v>4</v>
      </c>
      <c r="B7" t="s">
        <v>18</v>
      </c>
      <c r="C7" s="7" t="s">
        <v>19</v>
      </c>
      <c r="D7" t="s">
        <v>4</v>
      </c>
    </row>
    <row r="8" spans="1:4">
      <c r="A8" t="s">
        <v>20</v>
      </c>
      <c r="B8" t="s">
        <v>21</v>
      </c>
      <c r="C8" s="5" t="s">
        <v>22</v>
      </c>
      <c r="D8" s="10" t="s">
        <v>23</v>
      </c>
    </row>
    <row r="9" spans="1:4">
      <c r="A9" t="s">
        <v>13</v>
      </c>
      <c r="B9" t="s">
        <v>24</v>
      </c>
      <c r="C9" s="5" t="s">
        <v>25</v>
      </c>
      <c r="D9" t="s">
        <v>13</v>
      </c>
    </row>
    <row r="10" spans="1:4">
      <c r="A10" t="s">
        <v>26</v>
      </c>
      <c r="B10" t="s">
        <v>27</v>
      </c>
      <c r="C10" s="5" t="s">
        <v>28</v>
      </c>
      <c r="D10" s="10" t="s">
        <v>29</v>
      </c>
    </row>
    <row r="12" spans="1:4">
      <c r="A12" s="8" t="s">
        <v>30</v>
      </c>
      <c r="B12" s="7" t="s">
        <v>31</v>
      </c>
      <c r="C12" s="5" t="s">
        <v>32</v>
      </c>
      <c r="D12" s="10" t="s">
        <v>33</v>
      </c>
    </row>
    <row r="13" spans="1:4">
      <c r="A13" s="8" t="s">
        <v>34</v>
      </c>
      <c r="B13" s="7" t="s">
        <v>35</v>
      </c>
      <c r="C13" s="9" t="s">
        <v>36</v>
      </c>
      <c r="D13" t="s">
        <v>37</v>
      </c>
    </row>
    <row r="14" spans="1:4">
      <c r="A14" s="8" t="s">
        <v>34</v>
      </c>
      <c r="B14" s="7" t="s">
        <v>38</v>
      </c>
      <c r="C14" s="9" t="s">
        <v>39</v>
      </c>
      <c r="D14" t="s">
        <v>37</v>
      </c>
    </row>
    <row r="15" spans="1:4">
      <c r="A15" s="8" t="s">
        <v>34</v>
      </c>
      <c r="B15" s="7" t="s">
        <v>40</v>
      </c>
      <c r="C15" s="9" t="s">
        <v>41</v>
      </c>
      <c r="D15" t="s">
        <v>37</v>
      </c>
    </row>
    <row r="16" spans="1:4">
      <c r="A16" s="8" t="s">
        <v>34</v>
      </c>
      <c r="B16" s="7" t="s">
        <v>42</v>
      </c>
      <c r="C16" s="10" t="s">
        <v>43</v>
      </c>
      <c r="D16" t="s">
        <v>37</v>
      </c>
    </row>
    <row r="17" spans="1:4">
      <c r="A17" s="8" t="s">
        <v>13</v>
      </c>
      <c r="B17" s="7" t="s">
        <v>44</v>
      </c>
      <c r="C17" s="7" t="s">
        <v>45</v>
      </c>
      <c r="D17" t="s">
        <v>13</v>
      </c>
    </row>
    <row r="18" spans="1:4">
      <c r="A18" t="s">
        <v>46</v>
      </c>
      <c r="B18" t="s">
        <v>47</v>
      </c>
      <c r="C18" s="11" t="s">
        <v>48</v>
      </c>
      <c r="D18" s="19" t="s">
        <v>49</v>
      </c>
    </row>
    <row r="19" spans="1:4">
      <c r="A19" s="8" t="s">
        <v>34</v>
      </c>
      <c r="B19" s="9" t="s">
        <v>50</v>
      </c>
      <c r="C19" s="9" t="s">
        <v>51</v>
      </c>
      <c r="D19" t="s">
        <v>37</v>
      </c>
    </row>
    <row r="20" spans="1:4">
      <c r="A20" s="8" t="s">
        <v>34</v>
      </c>
      <c r="B20" s="9" t="s">
        <v>52</v>
      </c>
      <c r="C20" s="9" t="s">
        <v>53</v>
      </c>
      <c r="D20" t="s">
        <v>37</v>
      </c>
    </row>
    <row r="21" spans="1:4">
      <c r="A21" s="8" t="s">
        <v>34</v>
      </c>
      <c r="B21" t="s">
        <v>54</v>
      </c>
      <c r="C21" s="9" t="s">
        <v>55</v>
      </c>
      <c r="D21" t="s">
        <v>37</v>
      </c>
    </row>
    <row r="22" spans="1:4">
      <c r="A22" s="8" t="s">
        <v>34</v>
      </c>
      <c r="B22" s="9" t="s">
        <v>56</v>
      </c>
      <c r="C22" s="9" t="s">
        <v>57</v>
      </c>
      <c r="D22" t="s">
        <v>37</v>
      </c>
    </row>
    <row r="23" spans="1:4">
      <c r="A23" s="8" t="s">
        <v>34</v>
      </c>
      <c r="B23" s="9" t="s">
        <v>58</v>
      </c>
      <c r="C23" s="9" t="s">
        <v>59</v>
      </c>
      <c r="D23" t="s">
        <v>37</v>
      </c>
    </row>
    <row r="24" spans="1:4">
      <c r="A24" s="8" t="s">
        <v>34</v>
      </c>
      <c r="B24" s="9" t="s">
        <v>60</v>
      </c>
      <c r="C24" s="9" t="s">
        <v>61</v>
      </c>
      <c r="D24" t="s">
        <v>37</v>
      </c>
    </row>
    <row r="25" spans="1:4">
      <c r="A25" s="8" t="s">
        <v>34</v>
      </c>
      <c r="B25" s="9" t="s">
        <v>62</v>
      </c>
      <c r="C25" s="9" t="s">
        <v>63</v>
      </c>
      <c r="D25" t="s">
        <v>37</v>
      </c>
    </row>
    <row r="26" spans="1:4">
      <c r="A26" s="8" t="s">
        <v>34</v>
      </c>
      <c r="B26" s="9" t="s">
        <v>64</v>
      </c>
      <c r="C26" s="9" t="s">
        <v>65</v>
      </c>
      <c r="D26" t="s">
        <v>37</v>
      </c>
    </row>
    <row r="27" spans="1:4">
      <c r="A27" s="8" t="s">
        <v>34</v>
      </c>
      <c r="B27" s="9" t="s">
        <v>66</v>
      </c>
      <c r="C27" s="9" t="s">
        <v>67</v>
      </c>
      <c r="D27" t="s">
        <v>37</v>
      </c>
    </row>
    <row r="28" spans="1:4">
      <c r="A28" s="8" t="s">
        <v>34</v>
      </c>
      <c r="B28" s="9" t="s">
        <v>68</v>
      </c>
      <c r="C28" s="9" t="s">
        <v>69</v>
      </c>
      <c r="D28" t="s">
        <v>37</v>
      </c>
    </row>
    <row r="29" spans="1:4">
      <c r="A29" s="8" t="s">
        <v>34</v>
      </c>
      <c r="B29" s="12" t="s">
        <v>70</v>
      </c>
      <c r="C29" s="12" t="s">
        <v>71</v>
      </c>
      <c r="D29" t="s">
        <v>37</v>
      </c>
    </row>
    <row r="30" spans="1:4">
      <c r="A30" s="8" t="s">
        <v>34</v>
      </c>
      <c r="B30" s="9" t="s">
        <v>72</v>
      </c>
      <c r="C30" s="9" t="s">
        <v>73</v>
      </c>
      <c r="D30" t="s">
        <v>37</v>
      </c>
    </row>
    <row r="31" spans="1:4">
      <c r="A31" s="8" t="s">
        <v>34</v>
      </c>
      <c r="B31" s="9" t="s">
        <v>74</v>
      </c>
      <c r="C31" s="9" t="s">
        <v>75</v>
      </c>
      <c r="D31" t="s">
        <v>37</v>
      </c>
    </row>
    <row r="32" spans="1:4">
      <c r="A32" s="8" t="s">
        <v>34</v>
      </c>
      <c r="B32" s="13" t="s">
        <v>76</v>
      </c>
      <c r="C32" s="13" t="s">
        <v>77</v>
      </c>
      <c r="D32" t="s">
        <v>37</v>
      </c>
    </row>
    <row r="33" spans="1:4">
      <c r="A33" s="8" t="s">
        <v>34</v>
      </c>
      <c r="B33" s="13" t="s">
        <v>78</v>
      </c>
      <c r="C33" s="13" t="s">
        <v>79</v>
      </c>
      <c r="D33" t="s">
        <v>37</v>
      </c>
    </row>
    <row r="34" spans="1:4">
      <c r="A34" s="8" t="s">
        <v>34</v>
      </c>
      <c r="B34" s="13" t="s">
        <v>80</v>
      </c>
      <c r="C34" s="13" t="s">
        <v>81</v>
      </c>
      <c r="D34" t="s">
        <v>37</v>
      </c>
    </row>
    <row r="35" spans="1:4">
      <c r="A35" s="8" t="s">
        <v>34</v>
      </c>
      <c r="B35" s="9" t="s">
        <v>82</v>
      </c>
      <c r="C35" s="9" t="s">
        <v>83</v>
      </c>
      <c r="D35" t="s">
        <v>37</v>
      </c>
    </row>
    <row r="36" spans="1:4">
      <c r="A36" s="8" t="s">
        <v>34</v>
      </c>
      <c r="B36" s="9" t="s">
        <v>84</v>
      </c>
      <c r="C36" s="13" t="s">
        <v>85</v>
      </c>
      <c r="D36" t="s">
        <v>37</v>
      </c>
    </row>
    <row r="37" spans="1:4">
      <c r="A37" s="8" t="s">
        <v>34</v>
      </c>
      <c r="B37" s="9" t="s">
        <v>86</v>
      </c>
      <c r="C37" s="9" t="s">
        <v>87</v>
      </c>
      <c r="D37" t="s">
        <v>37</v>
      </c>
    </row>
    <row r="38" spans="1:4">
      <c r="A38" t="s">
        <v>13</v>
      </c>
      <c r="B38" t="s">
        <v>88</v>
      </c>
      <c r="C38" s="7" t="s">
        <v>89</v>
      </c>
      <c r="D38" t="s">
        <v>13</v>
      </c>
    </row>
    <row r="39" spans="1:4">
      <c r="A39" t="s">
        <v>13</v>
      </c>
      <c r="B39" t="s">
        <v>90</v>
      </c>
      <c r="C39" s="14" t="s">
        <v>91</v>
      </c>
      <c r="D39" t="s">
        <v>13</v>
      </c>
    </row>
    <row r="40" spans="1:4">
      <c r="A40" t="s">
        <v>92</v>
      </c>
      <c r="B40" t="s">
        <v>93</v>
      </c>
      <c r="C40" s="11" t="s">
        <v>94</v>
      </c>
      <c r="D40" s="10" t="s">
        <v>95</v>
      </c>
    </row>
    <row r="41" spans="1:4" ht="15.75">
      <c r="A41" s="8" t="s">
        <v>34</v>
      </c>
      <c r="B41" t="s">
        <v>96</v>
      </c>
      <c r="C41" s="15" t="s">
        <v>55</v>
      </c>
      <c r="D41" t="s">
        <v>37</v>
      </c>
    </row>
    <row r="42" spans="1:4" ht="15.75">
      <c r="A42" s="8" t="s">
        <v>34</v>
      </c>
      <c r="B42" s="9" t="s">
        <v>97</v>
      </c>
      <c r="C42" s="15" t="s">
        <v>57</v>
      </c>
      <c r="D42" t="s">
        <v>37</v>
      </c>
    </row>
    <row r="43" spans="1:4" ht="15.75">
      <c r="A43" s="8" t="s">
        <v>34</v>
      </c>
      <c r="B43" s="9" t="s">
        <v>98</v>
      </c>
      <c r="C43" s="15" t="s">
        <v>59</v>
      </c>
      <c r="D43" t="s">
        <v>37</v>
      </c>
    </row>
    <row r="44" spans="1:4" ht="15.75">
      <c r="A44" s="8" t="s">
        <v>34</v>
      </c>
      <c r="B44" s="9" t="s">
        <v>99</v>
      </c>
      <c r="C44" s="15" t="s">
        <v>61</v>
      </c>
      <c r="D44" t="s">
        <v>37</v>
      </c>
    </row>
    <row r="45" spans="1:4" ht="15.75">
      <c r="A45" s="8" t="s">
        <v>34</v>
      </c>
      <c r="B45" s="9" t="s">
        <v>100</v>
      </c>
      <c r="C45" s="15" t="s">
        <v>63</v>
      </c>
      <c r="D45" t="s">
        <v>37</v>
      </c>
    </row>
    <row r="46" spans="1:4" ht="15.75">
      <c r="A46" s="8" t="s">
        <v>34</v>
      </c>
      <c r="B46" s="9" t="s">
        <v>101</v>
      </c>
      <c r="C46" s="15" t="s">
        <v>65</v>
      </c>
      <c r="D46" t="s">
        <v>37</v>
      </c>
    </row>
    <row r="47" spans="1:4" ht="15.75">
      <c r="A47" s="8" t="s">
        <v>34</v>
      </c>
      <c r="B47" s="9" t="s">
        <v>102</v>
      </c>
      <c r="C47" s="15" t="s">
        <v>69</v>
      </c>
      <c r="D47" t="s">
        <v>37</v>
      </c>
    </row>
    <row r="48" spans="1:4" ht="15.75">
      <c r="A48" s="8" t="s">
        <v>34</v>
      </c>
      <c r="B48" t="s">
        <v>103</v>
      </c>
      <c r="C48" s="15" t="s">
        <v>83</v>
      </c>
      <c r="D48" t="s">
        <v>37</v>
      </c>
    </row>
    <row r="49" spans="1:4" ht="15.75">
      <c r="A49" s="8" t="s">
        <v>34</v>
      </c>
      <c r="B49" s="9" t="s">
        <v>104</v>
      </c>
      <c r="C49" s="15" t="s">
        <v>87</v>
      </c>
      <c r="D49" t="s">
        <v>37</v>
      </c>
    </row>
    <row r="50" spans="1:4">
      <c r="A50" t="s">
        <v>13</v>
      </c>
      <c r="B50" t="s">
        <v>105</v>
      </c>
      <c r="C50" s="16" t="s">
        <v>89</v>
      </c>
      <c r="D50" t="s">
        <v>13</v>
      </c>
    </row>
    <row r="51" spans="1:4">
      <c r="A51" t="s">
        <v>13</v>
      </c>
      <c r="B51" t="s">
        <v>106</v>
      </c>
      <c r="C51" s="11" t="s">
        <v>107</v>
      </c>
      <c r="D51" t="s">
        <v>13</v>
      </c>
    </row>
    <row r="52" spans="1:4">
      <c r="A52" t="s">
        <v>46</v>
      </c>
      <c r="B52" t="s">
        <v>108</v>
      </c>
      <c r="C52" s="11" t="s">
        <v>109</v>
      </c>
      <c r="D52" s="10" t="s">
        <v>49</v>
      </c>
    </row>
    <row r="53" spans="1:4">
      <c r="A53" s="8" t="s">
        <v>34</v>
      </c>
      <c r="B53" s="9" t="s">
        <v>110</v>
      </c>
      <c r="C53" s="9" t="s">
        <v>51</v>
      </c>
      <c r="D53" t="s">
        <v>37</v>
      </c>
    </row>
    <row r="54" spans="1:4">
      <c r="A54" s="8" t="s">
        <v>34</v>
      </c>
      <c r="B54" s="9" t="s">
        <v>111</v>
      </c>
      <c r="C54" s="9" t="s">
        <v>53</v>
      </c>
      <c r="D54" t="s">
        <v>37</v>
      </c>
    </row>
    <row r="55" spans="1:4">
      <c r="A55" s="8" t="s">
        <v>34</v>
      </c>
      <c r="B55" t="s">
        <v>112</v>
      </c>
      <c r="C55" s="9" t="s">
        <v>55</v>
      </c>
      <c r="D55" t="s">
        <v>37</v>
      </c>
    </row>
    <row r="56" spans="1:4">
      <c r="A56" s="8" t="s">
        <v>34</v>
      </c>
      <c r="B56" s="9" t="s">
        <v>113</v>
      </c>
      <c r="C56" s="9" t="s">
        <v>57</v>
      </c>
      <c r="D56" t="s">
        <v>37</v>
      </c>
    </row>
    <row r="57" spans="1:4">
      <c r="A57" s="8" t="s">
        <v>34</v>
      </c>
      <c r="B57" s="9" t="s">
        <v>114</v>
      </c>
      <c r="C57" s="9" t="s">
        <v>59</v>
      </c>
      <c r="D57" t="s">
        <v>37</v>
      </c>
    </row>
    <row r="58" spans="1:4">
      <c r="A58" s="8" t="s">
        <v>34</v>
      </c>
      <c r="B58" s="9" t="s">
        <v>115</v>
      </c>
      <c r="C58" s="9" t="s">
        <v>61</v>
      </c>
      <c r="D58" t="s">
        <v>37</v>
      </c>
    </row>
    <row r="59" spans="1:4">
      <c r="A59" s="8" t="s">
        <v>34</v>
      </c>
      <c r="B59" s="9" t="s">
        <v>116</v>
      </c>
      <c r="C59" s="9" t="s">
        <v>63</v>
      </c>
      <c r="D59" t="s">
        <v>37</v>
      </c>
    </row>
    <row r="60" spans="1:4">
      <c r="A60" s="8" t="s">
        <v>34</v>
      </c>
      <c r="B60" s="9" t="s">
        <v>117</v>
      </c>
      <c r="C60" s="9" t="s">
        <v>65</v>
      </c>
      <c r="D60" t="s">
        <v>37</v>
      </c>
    </row>
    <row r="61" spans="1:4">
      <c r="A61" s="8" t="s">
        <v>34</v>
      </c>
      <c r="B61" s="9" t="s">
        <v>118</v>
      </c>
      <c r="C61" s="9" t="s">
        <v>67</v>
      </c>
      <c r="D61" t="s">
        <v>37</v>
      </c>
    </row>
    <row r="62" spans="1:4">
      <c r="A62" s="8" t="s">
        <v>34</v>
      </c>
      <c r="B62" s="9" t="s">
        <v>119</v>
      </c>
      <c r="C62" s="9" t="s">
        <v>69</v>
      </c>
      <c r="D62" t="s">
        <v>37</v>
      </c>
    </row>
    <row r="63" spans="1:4">
      <c r="A63" s="8" t="s">
        <v>34</v>
      </c>
      <c r="B63" s="12" t="s">
        <v>120</v>
      </c>
      <c r="C63" s="12" t="s">
        <v>71</v>
      </c>
      <c r="D63" t="s">
        <v>37</v>
      </c>
    </row>
    <row r="64" spans="1:4">
      <c r="A64" s="8" t="s">
        <v>34</v>
      </c>
      <c r="B64" s="9" t="s">
        <v>121</v>
      </c>
      <c r="C64" s="9" t="s">
        <v>73</v>
      </c>
      <c r="D64" t="s">
        <v>37</v>
      </c>
    </row>
    <row r="65" spans="1:4">
      <c r="A65" s="8" t="s">
        <v>34</v>
      </c>
      <c r="B65" s="9" t="s">
        <v>122</v>
      </c>
      <c r="C65" s="9" t="s">
        <v>75</v>
      </c>
      <c r="D65" t="s">
        <v>37</v>
      </c>
    </row>
    <row r="66" spans="1:4">
      <c r="A66" s="8" t="s">
        <v>34</v>
      </c>
      <c r="B66" s="13" t="s">
        <v>123</v>
      </c>
      <c r="C66" s="13" t="s">
        <v>77</v>
      </c>
      <c r="D66" t="s">
        <v>37</v>
      </c>
    </row>
    <row r="67" spans="1:4">
      <c r="A67" s="8" t="s">
        <v>34</v>
      </c>
      <c r="B67" s="13" t="s">
        <v>124</v>
      </c>
      <c r="C67" s="13" t="s">
        <v>79</v>
      </c>
      <c r="D67" t="s">
        <v>37</v>
      </c>
    </row>
    <row r="68" spans="1:4">
      <c r="A68" s="8" t="s">
        <v>34</v>
      </c>
      <c r="B68" s="13" t="s">
        <v>125</v>
      </c>
      <c r="C68" s="13" t="s">
        <v>81</v>
      </c>
      <c r="D68" t="s">
        <v>37</v>
      </c>
    </row>
    <row r="69" spans="1:4">
      <c r="A69" s="8" t="s">
        <v>34</v>
      </c>
      <c r="B69" s="9" t="s">
        <v>126</v>
      </c>
      <c r="C69" s="9" t="s">
        <v>83</v>
      </c>
      <c r="D69" t="s">
        <v>37</v>
      </c>
    </row>
    <row r="70" spans="1:4">
      <c r="A70" s="8" t="s">
        <v>34</v>
      </c>
      <c r="B70" s="9" t="s">
        <v>127</v>
      </c>
      <c r="C70" s="9" t="s">
        <v>85</v>
      </c>
      <c r="D70" t="s">
        <v>37</v>
      </c>
    </row>
    <row r="71" spans="1:4">
      <c r="A71" s="8" t="s">
        <v>34</v>
      </c>
      <c r="B71" s="9" t="s">
        <v>128</v>
      </c>
      <c r="C71" s="9" t="s">
        <v>87</v>
      </c>
      <c r="D71" t="s">
        <v>37</v>
      </c>
    </row>
    <row r="72" spans="1:4">
      <c r="A72" t="s">
        <v>13</v>
      </c>
      <c r="B72" t="s">
        <v>129</v>
      </c>
      <c r="C72" s="16" t="s">
        <v>89</v>
      </c>
      <c r="D72" t="s">
        <v>13</v>
      </c>
    </row>
    <row r="73" spans="1:4">
      <c r="C73" s="7"/>
    </row>
    <row r="74" spans="1:4">
      <c r="A74" t="s">
        <v>13</v>
      </c>
      <c r="B74" t="s">
        <v>130</v>
      </c>
      <c r="C74" s="11" t="s">
        <v>131</v>
      </c>
      <c r="D74" t="s">
        <v>13</v>
      </c>
    </row>
    <row r="75" spans="1:4">
      <c r="A75" t="s">
        <v>132</v>
      </c>
      <c r="B75" t="s">
        <v>133</v>
      </c>
      <c r="C75" s="11" t="s">
        <v>134</v>
      </c>
      <c r="D75" s="19" t="s">
        <v>135</v>
      </c>
    </row>
    <row r="76" spans="1:4">
      <c r="A76" s="8" t="s">
        <v>34</v>
      </c>
      <c r="B76" s="9" t="s">
        <v>136</v>
      </c>
      <c r="C76" s="9" t="s">
        <v>137</v>
      </c>
      <c r="D76" t="s">
        <v>37</v>
      </c>
    </row>
    <row r="77" spans="1:4">
      <c r="A77" s="8" t="s">
        <v>34</v>
      </c>
      <c r="B77" s="9" t="s">
        <v>138</v>
      </c>
      <c r="C77" s="9" t="s">
        <v>53</v>
      </c>
      <c r="D77" t="s">
        <v>37</v>
      </c>
    </row>
    <row r="78" spans="1:4">
      <c r="A78" s="8" t="s">
        <v>34</v>
      </c>
      <c r="B78" t="s">
        <v>139</v>
      </c>
      <c r="C78" s="9" t="s">
        <v>55</v>
      </c>
      <c r="D78" t="s">
        <v>37</v>
      </c>
    </row>
    <row r="79" spans="1:4">
      <c r="A79" s="8" t="s">
        <v>34</v>
      </c>
      <c r="B79" s="9" t="s">
        <v>140</v>
      </c>
      <c r="C79" s="9" t="s">
        <v>57</v>
      </c>
      <c r="D79" t="s">
        <v>37</v>
      </c>
    </row>
    <row r="80" spans="1:4">
      <c r="A80" s="8" t="s">
        <v>34</v>
      </c>
      <c r="B80" s="9" t="s">
        <v>141</v>
      </c>
      <c r="C80" s="9" t="s">
        <v>59</v>
      </c>
      <c r="D80" t="s">
        <v>37</v>
      </c>
    </row>
    <row r="81" spans="1:4">
      <c r="A81" s="8" t="s">
        <v>34</v>
      </c>
      <c r="B81" s="9" t="s">
        <v>142</v>
      </c>
      <c r="C81" s="9" t="s">
        <v>61</v>
      </c>
      <c r="D81" t="s">
        <v>37</v>
      </c>
    </row>
    <row r="82" spans="1:4">
      <c r="A82" s="8" t="s">
        <v>34</v>
      </c>
      <c r="B82" s="9" t="s">
        <v>143</v>
      </c>
      <c r="C82" s="9" t="s">
        <v>63</v>
      </c>
      <c r="D82" t="s">
        <v>37</v>
      </c>
    </row>
    <row r="83" spans="1:4">
      <c r="A83" s="8" t="s">
        <v>34</v>
      </c>
      <c r="B83" s="9" t="s">
        <v>144</v>
      </c>
      <c r="C83" s="9" t="s">
        <v>65</v>
      </c>
      <c r="D83" t="s">
        <v>37</v>
      </c>
    </row>
    <row r="84" spans="1:4">
      <c r="A84" s="8" t="s">
        <v>34</v>
      </c>
      <c r="B84" s="9" t="s">
        <v>145</v>
      </c>
      <c r="C84" s="9" t="s">
        <v>67</v>
      </c>
      <c r="D84" t="s">
        <v>37</v>
      </c>
    </row>
    <row r="85" spans="1:4">
      <c r="A85" s="8" t="s">
        <v>34</v>
      </c>
      <c r="B85" s="9" t="s">
        <v>146</v>
      </c>
      <c r="C85" s="9" t="s">
        <v>69</v>
      </c>
      <c r="D85" t="s">
        <v>37</v>
      </c>
    </row>
    <row r="86" spans="1:4">
      <c r="A86" s="8" t="s">
        <v>34</v>
      </c>
      <c r="B86" s="12" t="s">
        <v>147</v>
      </c>
      <c r="C86" s="12" t="s">
        <v>71</v>
      </c>
      <c r="D86" t="s">
        <v>37</v>
      </c>
    </row>
    <row r="87" spans="1:4">
      <c r="A87" s="8" t="s">
        <v>34</v>
      </c>
      <c r="B87" s="9" t="s">
        <v>148</v>
      </c>
      <c r="C87" s="9" t="s">
        <v>73</v>
      </c>
      <c r="D87" t="s">
        <v>37</v>
      </c>
    </row>
    <row r="88" spans="1:4">
      <c r="A88" s="8" t="s">
        <v>34</v>
      </c>
      <c r="B88" s="9" t="s">
        <v>149</v>
      </c>
      <c r="C88" s="9" t="s">
        <v>75</v>
      </c>
      <c r="D88" t="s">
        <v>37</v>
      </c>
    </row>
    <row r="89" spans="1:4">
      <c r="A89" s="8" t="s">
        <v>34</v>
      </c>
      <c r="B89" s="13" t="s">
        <v>150</v>
      </c>
      <c r="C89" s="13" t="s">
        <v>77</v>
      </c>
      <c r="D89" t="s">
        <v>37</v>
      </c>
    </row>
    <row r="90" spans="1:4">
      <c r="A90" s="8" t="s">
        <v>34</v>
      </c>
      <c r="B90" s="13" t="s">
        <v>151</v>
      </c>
      <c r="C90" s="13" t="s">
        <v>79</v>
      </c>
      <c r="D90" t="s">
        <v>37</v>
      </c>
    </row>
    <row r="91" spans="1:4">
      <c r="A91" s="8" t="s">
        <v>34</v>
      </c>
      <c r="B91" s="13" t="s">
        <v>152</v>
      </c>
      <c r="C91" s="13" t="s">
        <v>81</v>
      </c>
      <c r="D91" t="s">
        <v>37</v>
      </c>
    </row>
    <row r="92" spans="1:4">
      <c r="A92" s="8" t="s">
        <v>34</v>
      </c>
      <c r="B92" s="9" t="s">
        <v>153</v>
      </c>
      <c r="C92" s="9" t="s">
        <v>83</v>
      </c>
      <c r="D92" t="s">
        <v>37</v>
      </c>
    </row>
    <row r="93" spans="1:4">
      <c r="A93" s="8" t="s">
        <v>34</v>
      </c>
      <c r="B93" s="9" t="s">
        <v>154</v>
      </c>
      <c r="C93" s="9" t="s">
        <v>155</v>
      </c>
      <c r="D93" t="s">
        <v>37</v>
      </c>
    </row>
    <row r="94" spans="1:4">
      <c r="A94" s="8" t="s">
        <v>34</v>
      </c>
      <c r="B94" s="9" t="s">
        <v>156</v>
      </c>
      <c r="C94" s="9" t="s">
        <v>87</v>
      </c>
      <c r="D94" t="s">
        <v>37</v>
      </c>
    </row>
    <row r="95" spans="1:4">
      <c r="A95" t="s">
        <v>13</v>
      </c>
      <c r="B95" t="s">
        <v>157</v>
      </c>
      <c r="C95" s="16" t="s">
        <v>89</v>
      </c>
      <c r="D95" t="s">
        <v>13</v>
      </c>
    </row>
    <row r="96" spans="1:4">
      <c r="A96" t="s">
        <v>13</v>
      </c>
      <c r="B96" t="s">
        <v>158</v>
      </c>
      <c r="C96" t="s">
        <v>159</v>
      </c>
      <c r="D96" t="s">
        <v>13</v>
      </c>
    </row>
    <row r="98" spans="1:4">
      <c r="A98" t="s">
        <v>13</v>
      </c>
      <c r="B98" t="s">
        <v>160</v>
      </c>
      <c r="C98" s="11" t="s">
        <v>161</v>
      </c>
      <c r="D98" t="s">
        <v>13</v>
      </c>
    </row>
    <row r="99" spans="1:4">
      <c r="A99" t="s">
        <v>13</v>
      </c>
      <c r="B99" t="s">
        <v>162</v>
      </c>
      <c r="C99" s="11" t="s">
        <v>163</v>
      </c>
      <c r="D99" t="s">
        <v>13</v>
      </c>
    </row>
    <row r="100" spans="1:4">
      <c r="A100" s="17" t="s">
        <v>164</v>
      </c>
      <c r="B100" s="17" t="s">
        <v>165</v>
      </c>
      <c r="C100" s="11" t="s">
        <v>166</v>
      </c>
      <c r="D100" s="10" t="s">
        <v>167</v>
      </c>
    </row>
    <row r="101" spans="1:4">
      <c r="A101" t="s">
        <v>168</v>
      </c>
      <c r="B101" s="18" t="s">
        <v>169</v>
      </c>
      <c r="C101" s="11" t="s">
        <v>170</v>
      </c>
      <c r="D101" s="10" t="s">
        <v>171</v>
      </c>
    </row>
    <row r="102" spans="1:4">
      <c r="A102" s="8" t="s">
        <v>34</v>
      </c>
      <c r="B102" s="7" t="s">
        <v>172</v>
      </c>
      <c r="C102" s="19" t="s">
        <v>173</v>
      </c>
      <c r="D102" t="s">
        <v>37</v>
      </c>
    </row>
    <row r="103" spans="1:4">
      <c r="A103" s="8" t="s">
        <v>34</v>
      </c>
      <c r="B103" s="7" t="s">
        <v>174</v>
      </c>
      <c r="C103" s="19" t="s">
        <v>175</v>
      </c>
      <c r="D103" t="s">
        <v>37</v>
      </c>
    </row>
    <row r="104" spans="1:4">
      <c r="A104" s="8" t="s">
        <v>34</v>
      </c>
      <c r="B104" s="7" t="s">
        <v>176</v>
      </c>
      <c r="C104" s="19" t="s">
        <v>155</v>
      </c>
      <c r="D104" t="s">
        <v>37</v>
      </c>
    </row>
    <row r="105" spans="1:4">
      <c r="A105" s="8" t="s">
        <v>34</v>
      </c>
      <c r="B105" s="7" t="s">
        <v>177</v>
      </c>
      <c r="C105" s="10" t="s">
        <v>178</v>
      </c>
      <c r="D105" t="s">
        <v>37</v>
      </c>
    </row>
    <row r="106" spans="1:4">
      <c r="A106" t="s">
        <v>13</v>
      </c>
      <c r="B106" s="18" t="s">
        <v>179</v>
      </c>
      <c r="C106" s="7" t="s">
        <v>45</v>
      </c>
      <c r="D106" t="s">
        <v>13</v>
      </c>
    </row>
    <row r="107" spans="1:4">
      <c r="B107" s="18"/>
      <c r="C107" s="7"/>
    </row>
    <row r="108" spans="1:4">
      <c r="A108" t="s">
        <v>180</v>
      </c>
      <c r="B108" t="s">
        <v>181</v>
      </c>
      <c r="C108" s="11" t="s">
        <v>182</v>
      </c>
      <c r="D108" s="10" t="s">
        <v>183</v>
      </c>
    </row>
    <row r="109" spans="1:4">
      <c r="A109" s="8" t="s">
        <v>34</v>
      </c>
      <c r="B109" s="9" t="s">
        <v>184</v>
      </c>
      <c r="C109" s="9" t="s">
        <v>51</v>
      </c>
      <c r="D109" t="s">
        <v>37</v>
      </c>
    </row>
    <row r="110" spans="1:4">
      <c r="A110" s="8" t="s">
        <v>34</v>
      </c>
      <c r="B110" s="9" t="s">
        <v>185</v>
      </c>
      <c r="C110" s="9" t="s">
        <v>186</v>
      </c>
      <c r="D110" t="s">
        <v>37</v>
      </c>
    </row>
    <row r="111" spans="1:4">
      <c r="A111" s="8" t="s">
        <v>34</v>
      </c>
      <c r="B111" s="9" t="s">
        <v>187</v>
      </c>
      <c r="C111" s="9" t="s">
        <v>188</v>
      </c>
      <c r="D111" t="s">
        <v>37</v>
      </c>
    </row>
    <row r="112" spans="1:4">
      <c r="A112" s="8" t="s">
        <v>34</v>
      </c>
      <c r="B112" s="9" t="s">
        <v>189</v>
      </c>
      <c r="C112" s="9" t="s">
        <v>190</v>
      </c>
      <c r="D112" t="s">
        <v>37</v>
      </c>
    </row>
    <row r="113" spans="1:4">
      <c r="A113" s="8" t="s">
        <v>34</v>
      </c>
      <c r="B113" s="9" t="s">
        <v>191</v>
      </c>
      <c r="C113" s="9" t="s">
        <v>192</v>
      </c>
      <c r="D113" t="s">
        <v>37</v>
      </c>
    </row>
    <row r="114" spans="1:4">
      <c r="A114" s="8" t="s">
        <v>34</v>
      </c>
      <c r="B114" s="9" t="s">
        <v>193</v>
      </c>
      <c r="C114" s="9" t="s">
        <v>194</v>
      </c>
      <c r="D114" t="s">
        <v>37</v>
      </c>
    </row>
    <row r="115" spans="1:4">
      <c r="A115" s="8" t="s">
        <v>34</v>
      </c>
      <c r="B115" s="9" t="s">
        <v>195</v>
      </c>
      <c r="C115" s="9" t="s">
        <v>196</v>
      </c>
      <c r="D115" t="s">
        <v>37</v>
      </c>
    </row>
    <row r="116" spans="1:4">
      <c r="A116" s="8" t="s">
        <v>34</v>
      </c>
      <c r="B116" s="13" t="s">
        <v>197</v>
      </c>
      <c r="C116" s="13" t="s">
        <v>198</v>
      </c>
      <c r="D116" t="s">
        <v>37</v>
      </c>
    </row>
    <row r="117" spans="1:4">
      <c r="A117" s="8" t="s">
        <v>34</v>
      </c>
      <c r="B117" s="9" t="s">
        <v>199</v>
      </c>
      <c r="C117" s="9" t="s">
        <v>65</v>
      </c>
      <c r="D117" t="s">
        <v>37</v>
      </c>
    </row>
    <row r="118" spans="1:4">
      <c r="A118" s="8" t="s">
        <v>34</v>
      </c>
      <c r="B118" s="13" t="s">
        <v>200</v>
      </c>
      <c r="C118" s="13" t="s">
        <v>201</v>
      </c>
      <c r="D118" t="s">
        <v>37</v>
      </c>
    </row>
    <row r="119" spans="1:4">
      <c r="A119" s="8" t="s">
        <v>34</v>
      </c>
      <c r="B119" s="13" t="s">
        <v>202</v>
      </c>
      <c r="C119" s="13" t="s">
        <v>203</v>
      </c>
      <c r="D119" t="s">
        <v>37</v>
      </c>
    </row>
    <row r="120" spans="1:4">
      <c r="A120" s="8" t="s">
        <v>34</v>
      </c>
      <c r="B120" s="13" t="s">
        <v>204</v>
      </c>
      <c r="C120" s="13" t="s">
        <v>205</v>
      </c>
      <c r="D120" t="s">
        <v>37</v>
      </c>
    </row>
    <row r="121" spans="1:4">
      <c r="A121" s="8" t="s">
        <v>34</v>
      </c>
      <c r="B121" s="9" t="s">
        <v>206</v>
      </c>
      <c r="C121" s="9" t="s">
        <v>207</v>
      </c>
      <c r="D121" t="s">
        <v>37</v>
      </c>
    </row>
    <row r="122" spans="1:4">
      <c r="A122" s="8" t="s">
        <v>34</v>
      </c>
      <c r="B122" s="9" t="s">
        <v>208</v>
      </c>
      <c r="C122" s="9" t="s">
        <v>209</v>
      </c>
      <c r="D122" t="s">
        <v>37</v>
      </c>
    </row>
    <row r="123" spans="1:4">
      <c r="A123" s="8" t="s">
        <v>34</v>
      </c>
      <c r="B123" s="9" t="s">
        <v>210</v>
      </c>
      <c r="C123" s="9" t="s">
        <v>211</v>
      </c>
      <c r="D123" t="s">
        <v>37</v>
      </c>
    </row>
    <row r="124" spans="1:4">
      <c r="A124" s="8" t="s">
        <v>34</v>
      </c>
      <c r="B124" s="9" t="s">
        <v>212</v>
      </c>
      <c r="C124" s="9" t="s">
        <v>213</v>
      </c>
      <c r="D124" t="s">
        <v>37</v>
      </c>
    </row>
    <row r="125" spans="1:4">
      <c r="A125" s="8" t="s">
        <v>34</v>
      </c>
      <c r="B125" s="9" t="s">
        <v>214</v>
      </c>
      <c r="C125" s="9" t="s">
        <v>215</v>
      </c>
      <c r="D125" t="s">
        <v>37</v>
      </c>
    </row>
    <row r="126" spans="1:4">
      <c r="A126" s="8" t="s">
        <v>34</v>
      </c>
      <c r="B126" s="9" t="s">
        <v>216</v>
      </c>
      <c r="C126" s="9" t="s">
        <v>217</v>
      </c>
      <c r="D126" t="s">
        <v>37</v>
      </c>
    </row>
    <row r="127" spans="1:4">
      <c r="A127" s="8" t="s">
        <v>34</v>
      </c>
      <c r="B127" s="9" t="s">
        <v>218</v>
      </c>
      <c r="C127" s="9" t="s">
        <v>219</v>
      </c>
      <c r="D127" t="s">
        <v>37</v>
      </c>
    </row>
    <row r="128" spans="1:4">
      <c r="A128" s="8" t="s">
        <v>34</v>
      </c>
      <c r="B128" s="9" t="s">
        <v>220</v>
      </c>
      <c r="C128" s="9" t="s">
        <v>221</v>
      </c>
      <c r="D128" t="s">
        <v>37</v>
      </c>
    </row>
    <row r="129" spans="1:4">
      <c r="A129" s="8" t="s">
        <v>34</v>
      </c>
      <c r="B129" s="9" t="s">
        <v>222</v>
      </c>
      <c r="C129" s="9" t="s">
        <v>223</v>
      </c>
      <c r="D129" t="s">
        <v>37</v>
      </c>
    </row>
    <row r="130" spans="1:4">
      <c r="A130" t="s">
        <v>13</v>
      </c>
      <c r="B130" t="s">
        <v>224</v>
      </c>
      <c r="C130" s="7" t="s">
        <v>89</v>
      </c>
      <c r="D130" s="7" t="s">
        <v>13</v>
      </c>
    </row>
    <row r="131" spans="1:4">
      <c r="C131" s="7"/>
    </row>
    <row r="132" spans="1:4">
      <c r="A132" t="s">
        <v>225</v>
      </c>
      <c r="B132" t="s">
        <v>226</v>
      </c>
      <c r="C132" s="5" t="s">
        <v>227</v>
      </c>
      <c r="D132" s="10" t="s">
        <v>228</v>
      </c>
    </row>
    <row r="133" spans="1:4">
      <c r="A133" t="s">
        <v>13</v>
      </c>
      <c r="B133" t="s">
        <v>229</v>
      </c>
      <c r="C133" s="11" t="s">
        <v>230</v>
      </c>
      <c r="D133" t="s">
        <v>13</v>
      </c>
    </row>
    <row r="134" spans="1:4">
      <c r="A134" t="s">
        <v>13</v>
      </c>
      <c r="B134" t="s">
        <v>231</v>
      </c>
      <c r="C134" s="5" t="s">
        <v>232</v>
      </c>
      <c r="D134" t="s">
        <v>13</v>
      </c>
    </row>
    <row r="135" spans="1:4">
      <c r="A135" s="17" t="s">
        <v>164</v>
      </c>
      <c r="B135" s="17" t="s">
        <v>233</v>
      </c>
      <c r="C135" s="11" t="s">
        <v>234</v>
      </c>
      <c r="D135" s="10" t="s">
        <v>167</v>
      </c>
    </row>
    <row r="136" spans="1:4">
      <c r="C136" s="11"/>
    </row>
    <row r="137" spans="1:4">
      <c r="A137" t="s">
        <v>235</v>
      </c>
      <c r="B137" s="18" t="s">
        <v>236</v>
      </c>
      <c r="C137" s="5" t="s">
        <v>237</v>
      </c>
      <c r="D137" s="10" t="s">
        <v>238</v>
      </c>
    </row>
    <row r="138" spans="1:4">
      <c r="A138" s="8" t="s">
        <v>34</v>
      </c>
      <c r="B138" s="9" t="s">
        <v>239</v>
      </c>
      <c r="C138" s="9" t="s">
        <v>240</v>
      </c>
      <c r="D138" t="s">
        <v>37</v>
      </c>
    </row>
    <row r="139" spans="1:4">
      <c r="A139" s="8" t="s">
        <v>34</v>
      </c>
      <c r="B139" s="9" t="s">
        <v>241</v>
      </c>
      <c r="C139" s="9" t="s">
        <v>242</v>
      </c>
      <c r="D139" t="s">
        <v>37</v>
      </c>
    </row>
    <row r="140" spans="1:4">
      <c r="A140" s="8" t="s">
        <v>34</v>
      </c>
      <c r="B140" s="9" t="s">
        <v>243</v>
      </c>
      <c r="C140" s="9" t="s">
        <v>244</v>
      </c>
      <c r="D140" t="s">
        <v>37</v>
      </c>
    </row>
    <row r="141" spans="1:4">
      <c r="A141" s="8" t="s">
        <v>34</v>
      </c>
      <c r="B141" s="9" t="s">
        <v>245</v>
      </c>
      <c r="C141" s="9" t="s">
        <v>246</v>
      </c>
      <c r="D141" t="s">
        <v>37</v>
      </c>
    </row>
    <row r="142" spans="1:4">
      <c r="A142" s="8" t="s">
        <v>34</v>
      </c>
      <c r="B142" s="9" t="s">
        <v>247</v>
      </c>
      <c r="C142" s="9" t="s">
        <v>248</v>
      </c>
      <c r="D142" t="s">
        <v>37</v>
      </c>
    </row>
    <row r="143" spans="1:4">
      <c r="A143" s="8" t="s">
        <v>34</v>
      </c>
      <c r="B143" s="9" t="s">
        <v>249</v>
      </c>
      <c r="C143" s="9" t="s">
        <v>250</v>
      </c>
      <c r="D143" t="s">
        <v>37</v>
      </c>
    </row>
    <row r="144" spans="1:4">
      <c r="A144" s="8" t="s">
        <v>34</v>
      </c>
      <c r="B144" s="13" t="s">
        <v>251</v>
      </c>
      <c r="C144" s="9" t="s">
        <v>252</v>
      </c>
      <c r="D144" t="s">
        <v>37</v>
      </c>
    </row>
    <row r="145" spans="1:4">
      <c r="A145" s="8" t="s">
        <v>34</v>
      </c>
      <c r="B145" s="9" t="s">
        <v>253</v>
      </c>
      <c r="C145" s="9" t="s">
        <v>254</v>
      </c>
      <c r="D145" t="s">
        <v>37</v>
      </c>
    </row>
    <row r="146" spans="1:4">
      <c r="A146" s="8" t="s">
        <v>34</v>
      </c>
      <c r="B146" s="13" t="s">
        <v>255</v>
      </c>
      <c r="C146" s="9" t="s">
        <v>256</v>
      </c>
      <c r="D146" t="s">
        <v>37</v>
      </c>
    </row>
    <row r="147" spans="1:4">
      <c r="A147" s="8" t="s">
        <v>34</v>
      </c>
      <c r="B147" s="13" t="s">
        <v>257</v>
      </c>
      <c r="C147" s="9" t="s">
        <v>258</v>
      </c>
      <c r="D147" t="s">
        <v>37</v>
      </c>
    </row>
    <row r="148" spans="1:4">
      <c r="A148" s="8" t="s">
        <v>34</v>
      </c>
      <c r="B148" s="9" t="s">
        <v>259</v>
      </c>
      <c r="C148" s="9" t="s">
        <v>260</v>
      </c>
      <c r="D148" t="s">
        <v>37</v>
      </c>
    </row>
    <row r="149" spans="1:4">
      <c r="A149" t="s">
        <v>13</v>
      </c>
      <c r="B149" t="s">
        <v>261</v>
      </c>
      <c r="C149" s="7" t="s">
        <v>89</v>
      </c>
      <c r="D149" s="7" t="s">
        <v>13</v>
      </c>
    </row>
    <row r="150" spans="1:4">
      <c r="A150" t="s">
        <v>225</v>
      </c>
      <c r="B150" t="s">
        <v>262</v>
      </c>
      <c r="C150" s="5" t="s">
        <v>263</v>
      </c>
      <c r="D150" s="10" t="s">
        <v>228</v>
      </c>
    </row>
    <row r="151" spans="1:4">
      <c r="A151" t="s">
        <v>13</v>
      </c>
      <c r="B151" t="s">
        <v>264</v>
      </c>
      <c r="C151" s="11" t="s">
        <v>265</v>
      </c>
      <c r="D151" t="s">
        <v>13</v>
      </c>
    </row>
    <row r="152" spans="1:4">
      <c r="A152" t="s">
        <v>13</v>
      </c>
      <c r="B152" t="s">
        <v>266</v>
      </c>
      <c r="C152" s="5" t="s">
        <v>267</v>
      </c>
      <c r="D152" t="s">
        <v>13</v>
      </c>
    </row>
    <row r="153" spans="1:4">
      <c r="A153" s="17" t="s">
        <v>164</v>
      </c>
      <c r="B153" s="17" t="s">
        <v>268</v>
      </c>
      <c r="C153" s="11" t="s">
        <v>269</v>
      </c>
      <c r="D153" s="10" t="s">
        <v>167</v>
      </c>
    </row>
    <row r="155" spans="1:4">
      <c r="A155" t="s">
        <v>180</v>
      </c>
      <c r="B155" s="18" t="s">
        <v>270</v>
      </c>
      <c r="C155" s="5" t="s">
        <v>271</v>
      </c>
      <c r="D155" s="19" t="s">
        <v>183</v>
      </c>
    </row>
    <row r="156" spans="1:4">
      <c r="A156" s="8" t="s">
        <v>34</v>
      </c>
      <c r="B156" s="9" t="s">
        <v>272</v>
      </c>
      <c r="C156" s="9" t="s">
        <v>51</v>
      </c>
      <c r="D156" t="s">
        <v>37</v>
      </c>
    </row>
    <row r="157" spans="1:4">
      <c r="A157" s="8" t="s">
        <v>34</v>
      </c>
      <c r="B157" s="9" t="s">
        <v>273</v>
      </c>
      <c r="C157" s="9" t="s">
        <v>186</v>
      </c>
      <c r="D157" t="s">
        <v>37</v>
      </c>
    </row>
    <row r="158" spans="1:4">
      <c r="A158" s="8" t="s">
        <v>34</v>
      </c>
      <c r="B158" s="9" t="s">
        <v>274</v>
      </c>
      <c r="C158" s="9" t="s">
        <v>188</v>
      </c>
      <c r="D158" t="s">
        <v>37</v>
      </c>
    </row>
    <row r="159" spans="1:4">
      <c r="A159" s="8" t="s">
        <v>34</v>
      </c>
      <c r="B159" s="9" t="s">
        <v>275</v>
      </c>
      <c r="C159" s="9" t="s">
        <v>190</v>
      </c>
      <c r="D159" t="s">
        <v>37</v>
      </c>
    </row>
    <row r="160" spans="1:4">
      <c r="A160" s="8" t="s">
        <v>34</v>
      </c>
      <c r="B160" s="9" t="s">
        <v>276</v>
      </c>
      <c r="C160" s="9" t="s">
        <v>192</v>
      </c>
      <c r="D160" t="s">
        <v>37</v>
      </c>
    </row>
    <row r="161" spans="1:4">
      <c r="A161" s="8" t="s">
        <v>34</v>
      </c>
      <c r="B161" s="9" t="s">
        <v>277</v>
      </c>
      <c r="C161" s="9" t="s">
        <v>194</v>
      </c>
      <c r="D161" t="s">
        <v>37</v>
      </c>
    </row>
    <row r="162" spans="1:4">
      <c r="A162" s="8" t="s">
        <v>34</v>
      </c>
      <c r="B162" s="9" t="s">
        <v>278</v>
      </c>
      <c r="C162" s="9" t="s">
        <v>196</v>
      </c>
      <c r="D162" t="s">
        <v>37</v>
      </c>
    </row>
    <row r="163" spans="1:4">
      <c r="A163" s="8" t="s">
        <v>34</v>
      </c>
      <c r="B163" s="13" t="s">
        <v>279</v>
      </c>
      <c r="C163" s="13" t="s">
        <v>198</v>
      </c>
      <c r="D163" t="s">
        <v>37</v>
      </c>
    </row>
    <row r="164" spans="1:4">
      <c r="A164" s="8" t="s">
        <v>34</v>
      </c>
      <c r="B164" s="9" t="s">
        <v>280</v>
      </c>
      <c r="C164" s="9" t="s">
        <v>65</v>
      </c>
      <c r="D164" t="s">
        <v>37</v>
      </c>
    </row>
    <row r="165" spans="1:4">
      <c r="A165" s="8" t="s">
        <v>34</v>
      </c>
      <c r="B165" s="13" t="s">
        <v>281</v>
      </c>
      <c r="C165" s="13" t="s">
        <v>201</v>
      </c>
      <c r="D165" t="s">
        <v>37</v>
      </c>
    </row>
    <row r="166" spans="1:4">
      <c r="A166" s="8" t="s">
        <v>34</v>
      </c>
      <c r="B166" s="13" t="s">
        <v>282</v>
      </c>
      <c r="C166" s="13" t="s">
        <v>203</v>
      </c>
      <c r="D166" t="s">
        <v>37</v>
      </c>
    </row>
    <row r="167" spans="1:4">
      <c r="A167" s="8" t="s">
        <v>34</v>
      </c>
      <c r="B167" s="13" t="s">
        <v>283</v>
      </c>
      <c r="C167" s="13" t="s">
        <v>205</v>
      </c>
      <c r="D167" t="s">
        <v>37</v>
      </c>
    </row>
    <row r="168" spans="1:4">
      <c r="A168" s="8" t="s">
        <v>34</v>
      </c>
      <c r="B168" s="9" t="s">
        <v>284</v>
      </c>
      <c r="C168" s="9" t="s">
        <v>207</v>
      </c>
      <c r="D168" t="s">
        <v>37</v>
      </c>
    </row>
    <row r="169" spans="1:4">
      <c r="A169" s="8" t="s">
        <v>34</v>
      </c>
      <c r="B169" s="9" t="s">
        <v>285</v>
      </c>
      <c r="C169" s="9" t="s">
        <v>209</v>
      </c>
      <c r="D169" t="s">
        <v>37</v>
      </c>
    </row>
    <row r="170" spans="1:4">
      <c r="A170" s="8" t="s">
        <v>34</v>
      </c>
      <c r="B170" s="9" t="s">
        <v>286</v>
      </c>
      <c r="C170" s="9" t="s">
        <v>211</v>
      </c>
      <c r="D170" t="s">
        <v>37</v>
      </c>
    </row>
    <row r="171" spans="1:4">
      <c r="A171" s="8" t="s">
        <v>34</v>
      </c>
      <c r="B171" s="9" t="s">
        <v>287</v>
      </c>
      <c r="C171" s="9" t="s">
        <v>213</v>
      </c>
      <c r="D171" t="s">
        <v>37</v>
      </c>
    </row>
    <row r="172" spans="1:4">
      <c r="A172" s="8" t="s">
        <v>34</v>
      </c>
      <c r="B172" s="9" t="s">
        <v>288</v>
      </c>
      <c r="C172" s="9" t="s">
        <v>215</v>
      </c>
      <c r="D172" t="s">
        <v>37</v>
      </c>
    </row>
    <row r="173" spans="1:4">
      <c r="A173" s="8" t="s">
        <v>34</v>
      </c>
      <c r="B173" s="9" t="s">
        <v>289</v>
      </c>
      <c r="C173" s="9" t="s">
        <v>217</v>
      </c>
      <c r="D173" t="s">
        <v>37</v>
      </c>
    </row>
    <row r="174" spans="1:4">
      <c r="A174" s="8" t="s">
        <v>34</v>
      </c>
      <c r="B174" s="9" t="s">
        <v>290</v>
      </c>
      <c r="C174" s="9" t="s">
        <v>219</v>
      </c>
      <c r="D174" t="s">
        <v>37</v>
      </c>
    </row>
    <row r="175" spans="1:4">
      <c r="A175" s="8" t="s">
        <v>34</v>
      </c>
      <c r="B175" s="9" t="s">
        <v>291</v>
      </c>
      <c r="C175" s="9" t="s">
        <v>221</v>
      </c>
      <c r="D175" t="s">
        <v>37</v>
      </c>
    </row>
    <row r="176" spans="1:4">
      <c r="A176" s="8" t="s">
        <v>34</v>
      </c>
      <c r="B176" s="9" t="s">
        <v>292</v>
      </c>
      <c r="C176" s="9" t="s">
        <v>223</v>
      </c>
      <c r="D176" t="s">
        <v>37</v>
      </c>
    </row>
    <row r="177" spans="1:4">
      <c r="A177" t="s">
        <v>13</v>
      </c>
      <c r="B177" s="18" t="s">
        <v>293</v>
      </c>
      <c r="C177" s="7" t="s">
        <v>89</v>
      </c>
      <c r="D177" t="s">
        <v>13</v>
      </c>
    </row>
    <row r="178" spans="1:4">
      <c r="A178" t="s">
        <v>225</v>
      </c>
      <c r="B178" t="s">
        <v>294</v>
      </c>
      <c r="C178" s="5" t="s">
        <v>295</v>
      </c>
      <c r="D178" s="10" t="s">
        <v>228</v>
      </c>
    </row>
    <row r="179" spans="1:4">
      <c r="A179" t="s">
        <v>13</v>
      </c>
      <c r="B179" t="s">
        <v>296</v>
      </c>
      <c r="C179" s="11" t="s">
        <v>297</v>
      </c>
      <c r="D179" t="s">
        <v>13</v>
      </c>
    </row>
    <row r="180" spans="1:4">
      <c r="A180" t="s">
        <v>13</v>
      </c>
      <c r="B180" t="s">
        <v>298</v>
      </c>
      <c r="C180" s="5" t="s">
        <v>299</v>
      </c>
      <c r="D180" t="s">
        <v>13</v>
      </c>
    </row>
    <row r="181" spans="1:4">
      <c r="A181" s="17" t="s">
        <v>164</v>
      </c>
      <c r="B181" s="17" t="s">
        <v>300</v>
      </c>
      <c r="C181" s="11" t="s">
        <v>301</v>
      </c>
      <c r="D181" s="10" t="s">
        <v>167</v>
      </c>
    </row>
    <row r="183" spans="1:4">
      <c r="A183" t="s">
        <v>302</v>
      </c>
      <c r="B183" s="18" t="s">
        <v>303</v>
      </c>
      <c r="C183" s="5" t="s">
        <v>304</v>
      </c>
      <c r="D183" s="10" t="s">
        <v>183</v>
      </c>
    </row>
    <row r="184" spans="1:4">
      <c r="A184" s="8" t="s">
        <v>34</v>
      </c>
      <c r="B184" s="9" t="s">
        <v>305</v>
      </c>
      <c r="C184" s="9" t="s">
        <v>51</v>
      </c>
      <c r="D184" t="s">
        <v>37</v>
      </c>
    </row>
    <row r="185" spans="1:4">
      <c r="A185" s="8" t="s">
        <v>34</v>
      </c>
      <c r="B185" s="9" t="s">
        <v>306</v>
      </c>
      <c r="C185" s="9" t="s">
        <v>186</v>
      </c>
      <c r="D185" t="s">
        <v>37</v>
      </c>
    </row>
    <row r="186" spans="1:4">
      <c r="A186" s="8" t="s">
        <v>34</v>
      </c>
      <c r="B186" s="9" t="s">
        <v>307</v>
      </c>
      <c r="C186" s="9" t="s">
        <v>188</v>
      </c>
      <c r="D186" t="s">
        <v>37</v>
      </c>
    </row>
    <row r="187" spans="1:4">
      <c r="A187" s="8" t="s">
        <v>34</v>
      </c>
      <c r="B187" s="9" t="s">
        <v>308</v>
      </c>
      <c r="C187" s="9" t="s">
        <v>190</v>
      </c>
      <c r="D187" t="s">
        <v>37</v>
      </c>
    </row>
    <row r="188" spans="1:4">
      <c r="A188" s="8" t="s">
        <v>34</v>
      </c>
      <c r="B188" s="9" t="s">
        <v>309</v>
      </c>
      <c r="C188" s="9" t="s">
        <v>192</v>
      </c>
      <c r="D188" t="s">
        <v>37</v>
      </c>
    </row>
    <row r="189" spans="1:4">
      <c r="A189" s="8" t="s">
        <v>34</v>
      </c>
      <c r="B189" s="9" t="s">
        <v>310</v>
      </c>
      <c r="C189" s="9" t="s">
        <v>194</v>
      </c>
      <c r="D189" t="s">
        <v>37</v>
      </c>
    </row>
    <row r="190" spans="1:4">
      <c r="A190" s="8" t="s">
        <v>34</v>
      </c>
      <c r="B190" s="9" t="s">
        <v>311</v>
      </c>
      <c r="C190" s="9" t="s">
        <v>196</v>
      </c>
      <c r="D190" t="s">
        <v>37</v>
      </c>
    </row>
    <row r="191" spans="1:4">
      <c r="A191" s="8" t="s">
        <v>34</v>
      </c>
      <c r="B191" s="13" t="s">
        <v>312</v>
      </c>
      <c r="C191" s="13" t="s">
        <v>198</v>
      </c>
      <c r="D191" t="s">
        <v>37</v>
      </c>
    </row>
    <row r="192" spans="1:4">
      <c r="A192" s="8" t="s">
        <v>34</v>
      </c>
      <c r="B192" s="9" t="s">
        <v>313</v>
      </c>
      <c r="C192" s="9" t="s">
        <v>65</v>
      </c>
      <c r="D192" t="s">
        <v>37</v>
      </c>
    </row>
    <row r="193" spans="1:4">
      <c r="A193" s="8" t="s">
        <v>34</v>
      </c>
      <c r="B193" s="13" t="s">
        <v>314</v>
      </c>
      <c r="C193" s="13" t="s">
        <v>201</v>
      </c>
      <c r="D193" t="s">
        <v>37</v>
      </c>
    </row>
    <row r="194" spans="1:4">
      <c r="A194" s="8" t="s">
        <v>34</v>
      </c>
      <c r="B194" s="13" t="s">
        <v>315</v>
      </c>
      <c r="C194" s="13" t="s">
        <v>203</v>
      </c>
      <c r="D194" t="s">
        <v>37</v>
      </c>
    </row>
    <row r="195" spans="1:4">
      <c r="A195" s="8" t="s">
        <v>34</v>
      </c>
      <c r="B195" s="13" t="s">
        <v>316</v>
      </c>
      <c r="C195" s="13" t="s">
        <v>205</v>
      </c>
      <c r="D195" t="s">
        <v>37</v>
      </c>
    </row>
    <row r="196" spans="1:4">
      <c r="A196" s="8" t="s">
        <v>34</v>
      </c>
      <c r="B196" s="9" t="s">
        <v>317</v>
      </c>
      <c r="C196" s="9" t="s">
        <v>207</v>
      </c>
      <c r="D196" t="s">
        <v>37</v>
      </c>
    </row>
    <row r="197" spans="1:4">
      <c r="A197" s="8" t="s">
        <v>34</v>
      </c>
      <c r="B197" s="9" t="s">
        <v>318</v>
      </c>
      <c r="C197" s="9" t="s">
        <v>209</v>
      </c>
      <c r="D197" t="s">
        <v>37</v>
      </c>
    </row>
    <row r="198" spans="1:4">
      <c r="A198" s="8" t="s">
        <v>34</v>
      </c>
      <c r="B198" s="9" t="s">
        <v>319</v>
      </c>
      <c r="C198" s="9" t="s">
        <v>211</v>
      </c>
      <c r="D198" t="s">
        <v>37</v>
      </c>
    </row>
    <row r="199" spans="1:4">
      <c r="A199" s="8" t="s">
        <v>34</v>
      </c>
      <c r="B199" s="9" t="s">
        <v>320</v>
      </c>
      <c r="C199" s="9" t="s">
        <v>213</v>
      </c>
      <c r="D199" t="s">
        <v>37</v>
      </c>
    </row>
    <row r="200" spans="1:4">
      <c r="A200" s="8" t="s">
        <v>34</v>
      </c>
      <c r="B200" s="9" t="s">
        <v>321</v>
      </c>
      <c r="C200" s="9" t="s">
        <v>215</v>
      </c>
      <c r="D200" t="s">
        <v>37</v>
      </c>
    </row>
    <row r="201" spans="1:4">
      <c r="A201" s="8" t="s">
        <v>34</v>
      </c>
      <c r="B201" s="9" t="s">
        <v>322</v>
      </c>
      <c r="C201" s="9" t="s">
        <v>217</v>
      </c>
      <c r="D201" t="s">
        <v>37</v>
      </c>
    </row>
    <row r="202" spans="1:4">
      <c r="A202" s="8" t="s">
        <v>34</v>
      </c>
      <c r="B202" s="9" t="s">
        <v>323</v>
      </c>
      <c r="C202" s="9" t="s">
        <v>219</v>
      </c>
      <c r="D202" t="s">
        <v>37</v>
      </c>
    </row>
    <row r="203" spans="1:4">
      <c r="A203" s="8" t="s">
        <v>34</v>
      </c>
      <c r="B203" s="9" t="s">
        <v>324</v>
      </c>
      <c r="C203" s="9" t="s">
        <v>325</v>
      </c>
      <c r="D203" t="s">
        <v>37</v>
      </c>
    </row>
    <row r="204" spans="1:4">
      <c r="A204" s="8" t="s">
        <v>34</v>
      </c>
      <c r="B204" s="9" t="s">
        <v>326</v>
      </c>
      <c r="C204" s="9" t="s">
        <v>223</v>
      </c>
      <c r="D204" t="s">
        <v>37</v>
      </c>
    </row>
    <row r="205" spans="1:4">
      <c r="A205" t="s">
        <v>13</v>
      </c>
      <c r="B205" s="18" t="s">
        <v>327</v>
      </c>
      <c r="C205" s="7" t="s">
        <v>89</v>
      </c>
      <c r="D205" t="s">
        <v>13</v>
      </c>
    </row>
    <row r="206" spans="1:4">
      <c r="A206" t="s">
        <v>225</v>
      </c>
      <c r="B206" s="18" t="s">
        <v>328</v>
      </c>
      <c r="C206" s="5" t="s">
        <v>329</v>
      </c>
      <c r="D206" s="10" t="s">
        <v>228</v>
      </c>
    </row>
    <row r="207" spans="1:4">
      <c r="A207" t="s">
        <v>13</v>
      </c>
      <c r="B207" t="s">
        <v>330</v>
      </c>
      <c r="C207" s="11" t="s">
        <v>331</v>
      </c>
      <c r="D207" t="s">
        <v>13</v>
      </c>
    </row>
    <row r="208" spans="1:4">
      <c r="A208" t="s">
        <v>13</v>
      </c>
      <c r="B208" t="s">
        <v>332</v>
      </c>
      <c r="C208" s="5" t="s">
        <v>333</v>
      </c>
      <c r="D208" t="s">
        <v>13</v>
      </c>
    </row>
    <row r="209" spans="1:4">
      <c r="A209" s="17" t="s">
        <v>164</v>
      </c>
      <c r="B209" s="17" t="s">
        <v>334</v>
      </c>
      <c r="C209" s="11" t="s">
        <v>335</v>
      </c>
      <c r="D209" s="10" t="s">
        <v>167</v>
      </c>
    </row>
    <row r="211" spans="1:4">
      <c r="A211" t="s">
        <v>4</v>
      </c>
      <c r="B211" t="s">
        <v>336</v>
      </c>
      <c r="C211" t="s">
        <v>337</v>
      </c>
      <c r="D211" t="s">
        <v>4</v>
      </c>
    </row>
    <row r="212" spans="1:4">
      <c r="A212" t="s">
        <v>338</v>
      </c>
      <c r="B212" t="s">
        <v>339</v>
      </c>
      <c r="C212" t="s">
        <v>340</v>
      </c>
      <c r="D212" t="s">
        <v>338</v>
      </c>
    </row>
    <row r="213" spans="1:4" ht="16.5">
      <c r="A213" t="s">
        <v>338</v>
      </c>
      <c r="B213" t="s">
        <v>341</v>
      </c>
      <c r="C213" s="20" t="s">
        <v>342</v>
      </c>
      <c r="D213" t="s">
        <v>338</v>
      </c>
    </row>
    <row r="214" spans="1:4">
      <c r="A214" t="s">
        <v>13</v>
      </c>
      <c r="B214" t="s">
        <v>343</v>
      </c>
      <c r="C214" t="s">
        <v>344</v>
      </c>
      <c r="D214" t="s">
        <v>13</v>
      </c>
    </row>
    <row r="215" spans="1:4">
      <c r="A215" t="s">
        <v>338</v>
      </c>
      <c r="B215" t="s">
        <v>345</v>
      </c>
      <c r="C215" t="s">
        <v>346</v>
      </c>
      <c r="D215" t="s">
        <v>338</v>
      </c>
    </row>
    <row r="216" spans="1:4">
      <c r="A216" t="s">
        <v>13</v>
      </c>
      <c r="B216" t="s">
        <v>347</v>
      </c>
      <c r="C216" t="s">
        <v>348</v>
      </c>
      <c r="D216" t="s">
        <v>13</v>
      </c>
    </row>
    <row r="217" spans="1:4">
      <c r="A217" t="s">
        <v>13</v>
      </c>
      <c r="B217" t="s">
        <v>349</v>
      </c>
      <c r="C217" t="s">
        <v>349</v>
      </c>
      <c r="D217" t="s">
        <v>13</v>
      </c>
    </row>
  </sheetData>
  <phoneticPr fontId="10" type="noConversion"/>
  <conditionalFormatting sqref="A18 A38">
    <cfRule type="duplicateValues" dxfId="14" priority="11"/>
  </conditionalFormatting>
  <conditionalFormatting sqref="A39">
    <cfRule type="duplicateValues" dxfId="13" priority="12"/>
  </conditionalFormatting>
  <conditionalFormatting sqref="B5:B9">
    <cfRule type="duplicateValues" dxfId="12" priority="10"/>
  </conditionalFormatting>
  <conditionalFormatting sqref="B135:B136">
    <cfRule type="duplicateValues" dxfId="11" priority="4"/>
  </conditionalFormatting>
  <conditionalFormatting sqref="B150">
    <cfRule type="duplicateValues" dxfId="10" priority="9"/>
  </conditionalFormatting>
  <conditionalFormatting sqref="B151:B152">
    <cfRule type="duplicateValues" dxfId="9" priority="7"/>
  </conditionalFormatting>
  <conditionalFormatting sqref="B153">
    <cfRule type="duplicateValues" dxfId="8" priority="3"/>
  </conditionalFormatting>
  <conditionalFormatting sqref="B155 B177">
    <cfRule type="duplicateValues" dxfId="7" priority="14"/>
  </conditionalFormatting>
  <conditionalFormatting sqref="B178">
    <cfRule type="duplicateValues" dxfId="6" priority="8"/>
  </conditionalFormatting>
  <conditionalFormatting sqref="B179:B180">
    <cfRule type="duplicateValues" dxfId="5" priority="6"/>
  </conditionalFormatting>
  <conditionalFormatting sqref="B181">
    <cfRule type="duplicateValues" dxfId="4" priority="2"/>
  </conditionalFormatting>
  <conditionalFormatting sqref="B183 B205:B206">
    <cfRule type="duplicateValues" dxfId="3" priority="15"/>
  </conditionalFormatting>
  <conditionalFormatting sqref="B207:B208">
    <cfRule type="duplicateValues" dxfId="2" priority="5"/>
  </conditionalFormatting>
  <conditionalFormatting sqref="B209">
    <cfRule type="duplicateValues" dxfId="1" priority="1"/>
  </conditionalFormatting>
  <conditionalFormatting sqref="B212:B227 B2:B4 B12:B17 B10 B40 B75 B132:B134 B52 B98:B107 B50 B72:B73 B95 B137">
    <cfRule type="duplicateValues" dxfId="0" priority="13"/>
  </conditionalFormatting>
  <dataValidations count="3">
    <dataValidation type="list" allowBlank="1" sqref="B48" xr:uid="{75BF4796-B689-45CC-BFD4-3A225CB348B6}">
      <formula1>IF(LEFT(XFA48,4)="rank",appearRank,IF(LEFT(XFA48,8)="select_m",appearSelMulti,IF(LEFT(XFA48,8)="select_o",appearSelOne,IF(XFA48="begin group",appearBeginGrp,IF(XFA48="begin repeat",appearBeginRpt,INDIRECT("appear"&amp;XFA48))))))</formula1>
    </dataValidation>
    <dataValidation type="list" allowBlank="1" sqref="A98:A153 A12:A96 A155:A181 A212:A227 A2:A10 A183:A209" xr:uid="{DC2994CB-22D9-45F7-BCCA-13C2A7833A1D}">
      <formula1>QuestionTypes</formula1>
    </dataValidation>
    <dataValidation type="custom" errorStyle="warning" allowBlank="1" showErrorMessage="1" errorTitle="Invalid Name" error="Names must be unique and cannot contain spaces, non-ASCII characters, reserved keywords, or special symbols. For ArcGIS Enterprise feature layers, names must not exceed 31 characters." sqref="B72:B73 B2:B10 B212:B227 B106:B107 B98:B101 B40 B50 B150:B153 B52 B75 B95 B177:B181 B132:B137 B155 B183 B205:B209" xr:uid="{BE159CB4-C0BA-4471-BF86-0495B98EEC45}">
      <formula1>AND(LEN(B2)=LEN(SUBSTITUTE(B2," ","")),LEN(B2)&lt;32,COUNTIF(Reserved,B2) = 0,SUMPRODUCT(--ISNUMBER(SEARCH(SpecialChars,B2)))=0)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975071-6614-4384-8cdc-fab4a9d8b341" xsi:nil="true"/>
    <lcf76f155ced4ddcb4097134ff3c332f xmlns="20c34744-eea8-4a31-ae38-5aa7920dc8a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3EBBE4A1BFA249B1AB46D756DEC893" ma:contentTypeVersion="19" ma:contentTypeDescription="Create a new document." ma:contentTypeScope="" ma:versionID="33e162cb4482c6a9d9623aac238c79f7">
  <xsd:schema xmlns:xsd="http://www.w3.org/2001/XMLSchema" xmlns:xs="http://www.w3.org/2001/XMLSchema" xmlns:p="http://schemas.microsoft.com/office/2006/metadata/properties" xmlns:ns2="20c34744-eea8-4a31-ae38-5aa7920dc8a7" xmlns:ns3="63975071-6614-4384-8cdc-fab4a9d8b341" targetNamespace="http://schemas.microsoft.com/office/2006/metadata/properties" ma:root="true" ma:fieldsID="001ade1fd902c4d66ddddc9588b5d43c" ns2:_="" ns3:_="">
    <xsd:import namespace="20c34744-eea8-4a31-ae38-5aa7920dc8a7"/>
    <xsd:import namespace="63975071-6614-4384-8cdc-fab4a9d8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LengthInSeconds" minOccurs="0"/>
                <xsd:element ref="ns3:TaxCatchAll"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4744-eea8-4a31-ae38-5aa7920d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975071-6614-4384-8cdc-fab4a9d8b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a6c488-eff6-441a-b678-b6e0d73713c2}" ma:internalName="TaxCatchAll" ma:showField="CatchAllData" ma:web="63975071-6614-4384-8cdc-fab4a9d8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A42DB-DEFF-43A4-B23D-6CE57869BC07}"/>
</file>

<file path=customXml/itemProps2.xml><?xml version="1.0" encoding="utf-8"?>
<ds:datastoreItem xmlns:ds="http://schemas.openxmlformats.org/officeDocument/2006/customXml" ds:itemID="{73DB7A23-71B6-4314-A43B-EC3552F67729}"/>
</file>

<file path=customXml/itemProps3.xml><?xml version="1.0" encoding="utf-8"?>
<ds:datastoreItem xmlns:ds="http://schemas.openxmlformats.org/officeDocument/2006/customXml" ds:itemID="{C355B2F9-83EF-4AC3-A17E-B2797B47C3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Nicole Vital</cp:lastModifiedBy>
  <cp:revision/>
  <dcterms:created xsi:type="dcterms:W3CDTF">2024-02-27T18:42:48Z</dcterms:created>
  <dcterms:modified xsi:type="dcterms:W3CDTF">2024-04-02T23:37:14Z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0x010100243EBBE4A1BFA249B1AB46D756DEC893</vt:lpwstr>
  </property>
  <property fmtid="{D5CDD505-2E9C-101B-9397-08002B2CF9AE}" pid="3" name="MediaServiceImageTags">
    <vt:lpwstr/>
  </property>
</Properties>
</file>